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境港警察署" sheetId="1" r:id="rId1"/>
    <sheet name="境港市役所" sheetId="2" r:id="rId2"/>
    <sheet name="三朝町" sheetId="3" r:id="rId3"/>
    <sheet name="倉吉警察署" sheetId="4" r:id="rId4"/>
    <sheet name="原環センター" sheetId="5" r:id="rId5"/>
    <sheet name="西部消防局" sheetId="6" r:id="rId6"/>
    <sheet name="西部環境建築局" sheetId="7" r:id="rId7"/>
    <sheet name="西部県民福祉局" sheetId="8" r:id="rId8"/>
    <sheet name="中部消防局" sheetId="9" r:id="rId9"/>
    <sheet name="中部総合環境建築局" sheetId="10" r:id="rId10"/>
    <sheet name="原安課　人形" sheetId="11" r:id="rId11"/>
    <sheet name="原安課　島根" sheetId="12" r:id="rId12"/>
    <sheet name="原安課　防災" sheetId="13" r:id="rId13"/>
    <sheet name="原安課　予備" sheetId="14" r:id="rId14"/>
    <sheet name="米子警察署" sheetId="15" r:id="rId15"/>
    <sheet name="米子市水道局" sheetId="16" r:id="rId16"/>
    <sheet name="米子市役所" sheetId="17" r:id="rId17"/>
  </sheets>
  <definedNames/>
  <calcPr fullCalcOnLoad="1"/>
</workbook>
</file>

<file path=xl/sharedStrings.xml><?xml version="1.0" encoding="utf-8"?>
<sst xmlns="http://schemas.openxmlformats.org/spreadsheetml/2006/main" count="7023" uniqueCount="2320">
  <si>
    <t>製品型番</t>
  </si>
  <si>
    <t>製品名</t>
  </si>
  <si>
    <t>配備先</t>
  </si>
  <si>
    <t>区分1</t>
  </si>
  <si>
    <t>区分2</t>
  </si>
  <si>
    <t>区分3</t>
  </si>
  <si>
    <t>数量</t>
  </si>
  <si>
    <t>個体製造番号</t>
  </si>
  <si>
    <t>備品番号</t>
  </si>
  <si>
    <t>内部管理番号</t>
  </si>
  <si>
    <t>ADM-112</t>
  </si>
  <si>
    <t>2010-31A00000042</t>
  </si>
  <si>
    <t>鳥取県庁（原子力安全対策課・予備）</t>
  </si>
  <si>
    <t>原子力安全対策課・予備</t>
  </si>
  <si>
    <t>F7075</t>
  </si>
  <si>
    <t>AH220034</t>
  </si>
  <si>
    <t>2010-31A00000043</t>
  </si>
  <si>
    <t>F7056</t>
  </si>
  <si>
    <t>AH220035</t>
  </si>
  <si>
    <t>2010-31A00000044</t>
  </si>
  <si>
    <t>F7062</t>
  </si>
  <si>
    <t>AH220036</t>
  </si>
  <si>
    <t>2010-31A00000045</t>
  </si>
  <si>
    <t>F7069</t>
  </si>
  <si>
    <t>AH220037</t>
  </si>
  <si>
    <t>2010-31A00000046</t>
  </si>
  <si>
    <t>F7046</t>
  </si>
  <si>
    <t>AH220038</t>
  </si>
  <si>
    <t>2010-31A00000047</t>
  </si>
  <si>
    <t>F7040</t>
  </si>
  <si>
    <t>AH220039</t>
  </si>
  <si>
    <t>2010-31A00000048</t>
  </si>
  <si>
    <t>F7048</t>
  </si>
  <si>
    <t>AH220040</t>
  </si>
  <si>
    <t>2010-31A00000049</t>
  </si>
  <si>
    <t>F7067</t>
  </si>
  <si>
    <t>AH220041</t>
  </si>
  <si>
    <t>ADM-353B</t>
  </si>
  <si>
    <t>2012-31A00000739</t>
  </si>
  <si>
    <t>倉吉警察署</t>
  </si>
  <si>
    <t>M1574</t>
  </si>
  <si>
    <t>AH240172</t>
  </si>
  <si>
    <t>DOSEi-γ</t>
  </si>
  <si>
    <t>2013-31A00000783</t>
  </si>
  <si>
    <t>AH250203</t>
  </si>
  <si>
    <t>2013-31A00000795</t>
  </si>
  <si>
    <t>AH250215</t>
  </si>
  <si>
    <t>2013-31A00000942</t>
  </si>
  <si>
    <t>AH250362</t>
  </si>
  <si>
    <t>2013-31A00000964</t>
  </si>
  <si>
    <t>AH250384</t>
  </si>
  <si>
    <t>2013-31A00001005</t>
  </si>
  <si>
    <t>AH250425</t>
  </si>
  <si>
    <t>2013-31A00001069</t>
  </si>
  <si>
    <t>鳥取県西部総合事務所・環境建築局</t>
  </si>
  <si>
    <t>AH250555</t>
  </si>
  <si>
    <t>2013-31A00001070</t>
  </si>
  <si>
    <t>AH250556</t>
  </si>
  <si>
    <t>2013-31A00001073</t>
  </si>
  <si>
    <t>AH250559</t>
  </si>
  <si>
    <t>2013-31A00001074</t>
  </si>
  <si>
    <t>AH250560</t>
  </si>
  <si>
    <t>2013-31A00001076</t>
  </si>
  <si>
    <t>AH250562</t>
  </si>
  <si>
    <t>2013-31A00001077</t>
  </si>
  <si>
    <t>AH250563</t>
  </si>
  <si>
    <t>2013-31A00001084</t>
  </si>
  <si>
    <t>AH250699</t>
  </si>
  <si>
    <t>2013-31A00001085</t>
  </si>
  <si>
    <t>AH250700</t>
  </si>
  <si>
    <t>2013-31A00001087</t>
  </si>
  <si>
    <t>AH250702</t>
  </si>
  <si>
    <t>2013-31A00001088</t>
  </si>
  <si>
    <t>AH250703</t>
  </si>
  <si>
    <t>2013-31A00001092</t>
  </si>
  <si>
    <t>AH250707</t>
  </si>
  <si>
    <t>2013-31A00001094</t>
  </si>
  <si>
    <t>AH250709</t>
  </si>
  <si>
    <t>2013-31A00001097</t>
  </si>
  <si>
    <t>AH250712</t>
  </si>
  <si>
    <t>2013-31A00001174</t>
  </si>
  <si>
    <t>AH250096</t>
  </si>
  <si>
    <t>2013-31A00001225</t>
  </si>
  <si>
    <t>AH250147</t>
  </si>
  <si>
    <t>DOSEi-nγ</t>
  </si>
  <si>
    <t>2013-31A00001335</t>
  </si>
  <si>
    <t>鳥取県庁（原子力安全対策課・人形）</t>
  </si>
  <si>
    <t>原子力安全対策課・人形</t>
  </si>
  <si>
    <t>AH250574</t>
  </si>
  <si>
    <t>2013-31A00001336</t>
  </si>
  <si>
    <t>AH250575</t>
  </si>
  <si>
    <t>2013-31A00001337</t>
  </si>
  <si>
    <t>AH250576</t>
  </si>
  <si>
    <t>PDM-222VC</t>
  </si>
  <si>
    <t>2014-31A00000231</t>
  </si>
  <si>
    <t>鳥取県西部消防局</t>
  </si>
  <si>
    <t>西部消防局</t>
  </si>
  <si>
    <t>203U0697</t>
  </si>
  <si>
    <t>AH240114</t>
  </si>
  <si>
    <t>2014-31A00000232</t>
  </si>
  <si>
    <t>203U0698</t>
  </si>
  <si>
    <t>AH240115</t>
  </si>
  <si>
    <t>2014-31A00000233</t>
  </si>
  <si>
    <t>203U0699</t>
  </si>
  <si>
    <t>AH240116</t>
  </si>
  <si>
    <t>2014-31A00000234</t>
  </si>
  <si>
    <t>203U0700</t>
  </si>
  <si>
    <t>AH240117</t>
  </si>
  <si>
    <t>2014-31A00000235</t>
  </si>
  <si>
    <t>203U0701</t>
  </si>
  <si>
    <t>AH240118</t>
  </si>
  <si>
    <t>2015-31A00000239</t>
  </si>
  <si>
    <t>鳥取県庁（原子力安全対策課・島根）</t>
  </si>
  <si>
    <t>バス事業者用</t>
  </si>
  <si>
    <t>AH270059</t>
  </si>
  <si>
    <t>2015-31A00000240</t>
  </si>
  <si>
    <t>AH270060</t>
  </si>
  <si>
    <t>2015-31A00000241</t>
  </si>
  <si>
    <t>AH270061</t>
  </si>
  <si>
    <t>2015-31A00000242</t>
  </si>
  <si>
    <t>AH270062</t>
  </si>
  <si>
    <t>2015-31A00000243</t>
  </si>
  <si>
    <t>AH270063</t>
  </si>
  <si>
    <t>2015-31A00000244</t>
  </si>
  <si>
    <t>AH270064</t>
  </si>
  <si>
    <t>2015-31A00000245</t>
  </si>
  <si>
    <t>AH270065</t>
  </si>
  <si>
    <t>2015-31A00000246</t>
  </si>
  <si>
    <t>AH270066</t>
  </si>
  <si>
    <t>2015-31A00000247</t>
  </si>
  <si>
    <t>AH270067</t>
  </si>
  <si>
    <t>2015-31A00000248</t>
  </si>
  <si>
    <t>AH270068</t>
  </si>
  <si>
    <t>2015-31A00000249</t>
  </si>
  <si>
    <t>AH270069</t>
  </si>
  <si>
    <t>2015-31A00000250</t>
  </si>
  <si>
    <t>AH270070</t>
  </si>
  <si>
    <t>2015-31A00000251</t>
  </si>
  <si>
    <t>AH270071</t>
  </si>
  <si>
    <t>2015-31A00000252</t>
  </si>
  <si>
    <t>AH270072</t>
  </si>
  <si>
    <t>2015-31A00000253</t>
  </si>
  <si>
    <t>AH270073</t>
  </si>
  <si>
    <t>2015-31A00000254</t>
  </si>
  <si>
    <t>AH270074</t>
  </si>
  <si>
    <t>2015-31A00000255</t>
  </si>
  <si>
    <t>AH270075</t>
  </si>
  <si>
    <t>2015-31A00000256</t>
  </si>
  <si>
    <t>AH270076</t>
  </si>
  <si>
    <t>2015-31A00000257</t>
  </si>
  <si>
    <t>AH270077</t>
  </si>
  <si>
    <t>2015-31A00000258</t>
  </si>
  <si>
    <t>AH270078</t>
  </si>
  <si>
    <t>2015-31A00000259</t>
  </si>
  <si>
    <t>AH270079</t>
  </si>
  <si>
    <t>2015-31A00000260</t>
  </si>
  <si>
    <t>AH270080</t>
  </si>
  <si>
    <t>2015-31A00000261</t>
  </si>
  <si>
    <t>AH270081</t>
  </si>
  <si>
    <t>2015-31A00000262</t>
  </si>
  <si>
    <t>AH270082</t>
  </si>
  <si>
    <t>2015-31A00000263</t>
  </si>
  <si>
    <t>AH270083</t>
  </si>
  <si>
    <t>2015-31A00000264</t>
  </si>
  <si>
    <t>AH270084</t>
  </si>
  <si>
    <t>2015-31A00000265</t>
  </si>
  <si>
    <t>AH270085</t>
  </si>
  <si>
    <t>2015-31A00000266</t>
  </si>
  <si>
    <t>AH270086</t>
  </si>
  <si>
    <t>2015-31A00000267</t>
  </si>
  <si>
    <t>AH270087</t>
  </si>
  <si>
    <t>2015-31A00000268</t>
  </si>
  <si>
    <t>AH270088</t>
  </si>
  <si>
    <t>2015-31A00000269</t>
  </si>
  <si>
    <t>AH270089</t>
  </si>
  <si>
    <t>2015-31A00000270</t>
  </si>
  <si>
    <t>AH270090</t>
  </si>
  <si>
    <t>2015-31A00000271</t>
  </si>
  <si>
    <t>AH270091</t>
  </si>
  <si>
    <t>2015-31A00000272</t>
  </si>
  <si>
    <t>AH270092</t>
  </si>
  <si>
    <t>2015-31A00000273</t>
  </si>
  <si>
    <t>AH270093</t>
  </si>
  <si>
    <t>2015-31A00000274</t>
  </si>
  <si>
    <t>AH270094</t>
  </si>
  <si>
    <t>2015-31A00000275</t>
  </si>
  <si>
    <t>AH270095</t>
  </si>
  <si>
    <t>2015-31A00000276</t>
  </si>
  <si>
    <t>AH270096</t>
  </si>
  <si>
    <t>2015-31A00000277</t>
  </si>
  <si>
    <t>AH270097</t>
  </si>
  <si>
    <t>2015-31A00000278</t>
  </si>
  <si>
    <t>AH270098</t>
  </si>
  <si>
    <t>2015-31A00000279</t>
  </si>
  <si>
    <t>AH270099</t>
  </si>
  <si>
    <t>2015-31A00000280</t>
  </si>
  <si>
    <t>AH270100</t>
  </si>
  <si>
    <t>2015-31A00000281</t>
  </si>
  <si>
    <t>AH270101</t>
  </si>
  <si>
    <t>2015-31A00000282</t>
  </si>
  <si>
    <t>AH270102</t>
  </si>
  <si>
    <t>2015-31A00000283</t>
  </si>
  <si>
    <t>AH270103</t>
  </si>
  <si>
    <t>2015-31A00000284</t>
  </si>
  <si>
    <t>AH270104</t>
  </si>
  <si>
    <t>2015-31A00000285</t>
  </si>
  <si>
    <t>AH270105</t>
  </si>
  <si>
    <t>2015-31A00000286</t>
  </si>
  <si>
    <t>AH270106</t>
  </si>
  <si>
    <t>2015-31A00000287</t>
  </si>
  <si>
    <t>AH270107</t>
  </si>
  <si>
    <t>2015-31A00000288</t>
  </si>
  <si>
    <t>AH270108</t>
  </si>
  <si>
    <t>2015-31A00000289</t>
  </si>
  <si>
    <t>AH270109</t>
  </si>
  <si>
    <t>2015-31A00000290</t>
  </si>
  <si>
    <t>AH270110</t>
  </si>
  <si>
    <t>2015-31A00000291</t>
  </si>
  <si>
    <t>AH270111</t>
  </si>
  <si>
    <t>2015-31A00000292</t>
  </si>
  <si>
    <t>AH270112</t>
  </si>
  <si>
    <t>2017-31A00000193</t>
  </si>
  <si>
    <t>AH290122</t>
  </si>
  <si>
    <t>2017-31A00000194</t>
  </si>
  <si>
    <t>AH290123</t>
  </si>
  <si>
    <t>2017-31A00000195</t>
  </si>
  <si>
    <t>AH290124</t>
  </si>
  <si>
    <t>2017-31A00000196</t>
  </si>
  <si>
    <t>AH290125</t>
  </si>
  <si>
    <t>2017-31A00000197</t>
  </si>
  <si>
    <t>AH290126</t>
  </si>
  <si>
    <t>2017-31A00000198</t>
  </si>
  <si>
    <t>AH290127</t>
  </si>
  <si>
    <t>2017-31A00000199</t>
  </si>
  <si>
    <t>AH290128</t>
  </si>
  <si>
    <t>2017-31A00000200</t>
  </si>
  <si>
    <t>AH290129</t>
  </si>
  <si>
    <t>2017-31A00000201</t>
  </si>
  <si>
    <t>AH290130</t>
  </si>
  <si>
    <t>2017-31A00000202</t>
  </si>
  <si>
    <t>AH290131</t>
  </si>
  <si>
    <t>2017-31A00000203</t>
  </si>
  <si>
    <t>AH290132</t>
  </si>
  <si>
    <t>2017-31A00000204</t>
  </si>
  <si>
    <t>AH290133</t>
  </si>
  <si>
    <t>2017-31A00000205</t>
  </si>
  <si>
    <t>AH290134</t>
  </si>
  <si>
    <t>2017-31A00000206</t>
  </si>
  <si>
    <t>AH290135</t>
  </si>
  <si>
    <t>2017-31A00000207</t>
  </si>
  <si>
    <t>AH290136</t>
  </si>
  <si>
    <t>2017-31A00000208</t>
  </si>
  <si>
    <t>AH290137</t>
  </si>
  <si>
    <t>2017-31A00000209</t>
  </si>
  <si>
    <t>AH290138</t>
  </si>
  <si>
    <t>2017-31A00000210</t>
  </si>
  <si>
    <t>AH290139</t>
  </si>
  <si>
    <t>2017-31A00000211</t>
  </si>
  <si>
    <t>AH290140</t>
  </si>
  <si>
    <t>2017-31A00000212</t>
  </si>
  <si>
    <t>AH290141</t>
  </si>
  <si>
    <t>2017-31A00000213</t>
  </si>
  <si>
    <t>AH290142</t>
  </si>
  <si>
    <t>2017-31A00000214</t>
  </si>
  <si>
    <t>AH290143</t>
  </si>
  <si>
    <t>2017-31A00000215</t>
  </si>
  <si>
    <t>AH290144</t>
  </si>
  <si>
    <t>2017-31A00000216</t>
  </si>
  <si>
    <t>AH290145</t>
  </si>
  <si>
    <t>2017-31A00000217</t>
  </si>
  <si>
    <t>AH290146</t>
  </si>
  <si>
    <t>2017-31A00000218</t>
  </si>
  <si>
    <t>AH290147</t>
  </si>
  <si>
    <t>2017-31A00000219</t>
  </si>
  <si>
    <t>AH290148</t>
  </si>
  <si>
    <t>2017-31A00000220</t>
  </si>
  <si>
    <t>AH290149</t>
  </si>
  <si>
    <t>2017-31A00000221</t>
  </si>
  <si>
    <t>AH290150</t>
  </si>
  <si>
    <t>2017-31A00000222</t>
  </si>
  <si>
    <t>AH290151</t>
  </si>
  <si>
    <t>2017-31A00000223</t>
  </si>
  <si>
    <t>AH290152</t>
  </si>
  <si>
    <t>2017-31A00000224</t>
  </si>
  <si>
    <t>AH290153</t>
  </si>
  <si>
    <t>2017-31A00000225</t>
  </si>
  <si>
    <t>AH290154</t>
  </si>
  <si>
    <t>2017-31A00000226</t>
  </si>
  <si>
    <t>AH290155</t>
  </si>
  <si>
    <t>2017-31A00000227</t>
  </si>
  <si>
    <t>AH290156</t>
  </si>
  <si>
    <t>2017-31A00000228</t>
  </si>
  <si>
    <t>AH290157</t>
  </si>
  <si>
    <t>2017-31A00000229</t>
  </si>
  <si>
    <t>AH290158</t>
  </si>
  <si>
    <t>2017-31A00000230</t>
  </si>
  <si>
    <t>AH290159</t>
  </si>
  <si>
    <t>2017-31A00000231</t>
  </si>
  <si>
    <t>AH290160</t>
  </si>
  <si>
    <t>2017-31A00000232</t>
  </si>
  <si>
    <t>AH290161</t>
  </si>
  <si>
    <t>2017-31A00000233</t>
  </si>
  <si>
    <t>AH290162</t>
  </si>
  <si>
    <t>2017-31A00000234</t>
  </si>
  <si>
    <t>AH290163</t>
  </si>
  <si>
    <t>2017-31A00000235</t>
  </si>
  <si>
    <t>AH290164</t>
  </si>
  <si>
    <t>2017-31A00000236</t>
  </si>
  <si>
    <t>AH290165</t>
  </si>
  <si>
    <t>2017-31A00000237</t>
  </si>
  <si>
    <t>AH290166</t>
  </si>
  <si>
    <t>2017-31A00000238</t>
  </si>
  <si>
    <t>AH290167</t>
  </si>
  <si>
    <t>2017-31A00000239</t>
  </si>
  <si>
    <t>AH290168</t>
  </si>
  <si>
    <t>2017-31A00000240</t>
  </si>
  <si>
    <t>AH290169</t>
  </si>
  <si>
    <t>2017-31A00000241</t>
  </si>
  <si>
    <t>AH290170</t>
  </si>
  <si>
    <t>2017-31A00000242</t>
  </si>
  <si>
    <t>AH290171</t>
  </si>
  <si>
    <t>2017-31A00000243</t>
  </si>
  <si>
    <t>AH290172</t>
  </si>
  <si>
    <t>2017-31A00000245</t>
  </si>
  <si>
    <t>AH290174</t>
  </si>
  <si>
    <t>2017-31A00000246</t>
  </si>
  <si>
    <t>AH290175</t>
  </si>
  <si>
    <t>2017-31A00000247</t>
  </si>
  <si>
    <t>AH290176</t>
  </si>
  <si>
    <t>2017-31A00000249</t>
  </si>
  <si>
    <t>AH290178</t>
  </si>
  <si>
    <t>2017-31A00000250</t>
  </si>
  <si>
    <t>AH290179</t>
  </si>
  <si>
    <t>2017-31A00000251</t>
  </si>
  <si>
    <t>AH290180</t>
  </si>
  <si>
    <t>2017-31A00000252</t>
  </si>
  <si>
    <t>AH290181</t>
  </si>
  <si>
    <t>2017-31A00000253</t>
  </si>
  <si>
    <t>AH290182</t>
  </si>
  <si>
    <t>2017-31A00000254</t>
  </si>
  <si>
    <t>AH290183</t>
  </si>
  <si>
    <t>2017-31A00000255</t>
  </si>
  <si>
    <t>AH290184</t>
  </si>
  <si>
    <t>2017-31A00000256</t>
  </si>
  <si>
    <t>AH290185</t>
  </si>
  <si>
    <t>2017-31A00000257</t>
  </si>
  <si>
    <t>AH290186</t>
  </si>
  <si>
    <t>2017-31A00000258</t>
  </si>
  <si>
    <t>AH290187</t>
  </si>
  <si>
    <t>2017-31A00000259</t>
  </si>
  <si>
    <t>AH290188</t>
  </si>
  <si>
    <t>2017-31A00000260</t>
  </si>
  <si>
    <t>AH290189</t>
  </si>
  <si>
    <t>2017-31A00000261</t>
  </si>
  <si>
    <t>AH290190</t>
  </si>
  <si>
    <t>2017-31A00000262</t>
  </si>
  <si>
    <t>AH290191</t>
  </si>
  <si>
    <t>2017-31A00000263</t>
  </si>
  <si>
    <t>AH290192</t>
  </si>
  <si>
    <t>2017-31A00000264</t>
  </si>
  <si>
    <t>AH290193</t>
  </si>
  <si>
    <t>2017-31A00000265</t>
  </si>
  <si>
    <t>AH290194</t>
  </si>
  <si>
    <t>2017-31A00000266</t>
  </si>
  <si>
    <t>AH290195</t>
  </si>
  <si>
    <t>2017-31A00000267</t>
  </si>
  <si>
    <t>AH290196</t>
  </si>
  <si>
    <t>2017-31A00000268</t>
  </si>
  <si>
    <t>AH290197</t>
  </si>
  <si>
    <t>2017-31A00000269</t>
  </si>
  <si>
    <t>AH290198</t>
  </si>
  <si>
    <t>2017-31A00000270</t>
  </si>
  <si>
    <t>AH290199</t>
  </si>
  <si>
    <t>2017-31A00000271</t>
  </si>
  <si>
    <t>AH290200</t>
  </si>
  <si>
    <t>2017-31A00000272</t>
  </si>
  <si>
    <t>AH290201</t>
  </si>
  <si>
    <t>2017-31A00000273</t>
  </si>
  <si>
    <t>AH290202</t>
  </si>
  <si>
    <t>2017-31A00000274</t>
  </si>
  <si>
    <t>AH290203</t>
  </si>
  <si>
    <t>2017-31A00000275</t>
  </si>
  <si>
    <t>AH290204</t>
  </si>
  <si>
    <t>2017-31A00000276</t>
  </si>
  <si>
    <t>AH290205</t>
  </si>
  <si>
    <t>2017-31A00000277</t>
  </si>
  <si>
    <t>AH290206</t>
  </si>
  <si>
    <t>2017-31A00000278</t>
  </si>
  <si>
    <t>AH290207</t>
  </si>
  <si>
    <t>2017-31A00000279</t>
  </si>
  <si>
    <t>AH290208</t>
  </si>
  <si>
    <t>2017-31A00000280</t>
  </si>
  <si>
    <t>AH290209</t>
  </si>
  <si>
    <t>2017-31A00000281</t>
  </si>
  <si>
    <t>AH290210</t>
  </si>
  <si>
    <t>2017-31A00000282</t>
  </si>
  <si>
    <t>AH290211</t>
  </si>
  <si>
    <t>2017-31A00000283</t>
  </si>
  <si>
    <t>AH290212</t>
  </si>
  <si>
    <t>2017-31A00000284</t>
  </si>
  <si>
    <t>AH290213</t>
  </si>
  <si>
    <t>2017-31A00000285</t>
  </si>
  <si>
    <t>AH290214</t>
  </si>
  <si>
    <t>2017-31A00000287</t>
  </si>
  <si>
    <t>AH290216</t>
  </si>
  <si>
    <t>2017-31A00000288</t>
  </si>
  <si>
    <t>AH290217</t>
  </si>
  <si>
    <t>2017-31A00000289</t>
  </si>
  <si>
    <t>AH290218</t>
  </si>
  <si>
    <t>2017-31A00000290</t>
  </si>
  <si>
    <t>AH290219</t>
  </si>
  <si>
    <t>2017-31A00000291</t>
  </si>
  <si>
    <t>AH290220</t>
  </si>
  <si>
    <t>2017-31A00000292</t>
  </si>
  <si>
    <t>AH290221</t>
  </si>
  <si>
    <t>2017-31A00000293</t>
  </si>
  <si>
    <t>AH290222</t>
  </si>
  <si>
    <t>2017-31A00000294</t>
  </si>
  <si>
    <t>AH290223</t>
  </si>
  <si>
    <t>2017-31A00000295</t>
  </si>
  <si>
    <t>AH290224</t>
  </si>
  <si>
    <t>2017-31A00000296</t>
  </si>
  <si>
    <t>AH290225</t>
  </si>
  <si>
    <t>2017-31A00000297</t>
  </si>
  <si>
    <t>AH290226</t>
  </si>
  <si>
    <t>2017-31A00000298</t>
  </si>
  <si>
    <t>AH290227</t>
  </si>
  <si>
    <t>2017-31A00000299</t>
  </si>
  <si>
    <t>AH290228</t>
  </si>
  <si>
    <t>2017-31A00000301</t>
  </si>
  <si>
    <t>AH290230</t>
  </si>
  <si>
    <t>2017-31A00000302</t>
  </si>
  <si>
    <t>AH290231</t>
  </si>
  <si>
    <t>2017-31A00000303</t>
  </si>
  <si>
    <t>AH290232</t>
  </si>
  <si>
    <t>2017-31A00000304</t>
  </si>
  <si>
    <t>AH290233</t>
  </si>
  <si>
    <t>2017-31A00000305</t>
  </si>
  <si>
    <t>AH290234</t>
  </si>
  <si>
    <t>2017-31A00000306</t>
  </si>
  <si>
    <t>AH290235</t>
  </si>
  <si>
    <t>2017-31A00000307</t>
  </si>
  <si>
    <t>AH290236</t>
  </si>
  <si>
    <t>2017-31A00000308</t>
  </si>
  <si>
    <t>AH290237</t>
  </si>
  <si>
    <t>2017-31A00000309</t>
  </si>
  <si>
    <t>AH290238</t>
  </si>
  <si>
    <t>2017-31A00000310</t>
  </si>
  <si>
    <t>AH290239</t>
  </si>
  <si>
    <t>2017-31A00000311</t>
  </si>
  <si>
    <t>AH290240</t>
  </si>
  <si>
    <t>2017-31A00000312</t>
  </si>
  <si>
    <t>AH290241</t>
  </si>
  <si>
    <t>2017-31A00000313</t>
  </si>
  <si>
    <t>AH290242</t>
  </si>
  <si>
    <t>2017-31A00000315</t>
  </si>
  <si>
    <t>AH290244</t>
  </si>
  <si>
    <t>2017-31A00000316</t>
  </si>
  <si>
    <t>AH290245</t>
  </si>
  <si>
    <t>2017-31A00000317</t>
  </si>
  <si>
    <t>AH290246</t>
  </si>
  <si>
    <t>2017-31A00000318</t>
  </si>
  <si>
    <t>AH290247</t>
  </si>
  <si>
    <t>2017-31A00000319</t>
  </si>
  <si>
    <t>AH290248</t>
  </si>
  <si>
    <t>2017-31A00000320</t>
  </si>
  <si>
    <t>AH290249</t>
  </si>
  <si>
    <t>2017-31A00000321</t>
  </si>
  <si>
    <t>AH290250</t>
  </si>
  <si>
    <t>2018-31A00000086</t>
  </si>
  <si>
    <t>AH300001</t>
  </si>
  <si>
    <t>2018-31A00000087</t>
  </si>
  <si>
    <t>AH300002</t>
  </si>
  <si>
    <t>2018-31A00000088</t>
  </si>
  <si>
    <t>AH300003</t>
  </si>
  <si>
    <t>2018-31A00000089</t>
  </si>
  <si>
    <t>AH300004</t>
  </si>
  <si>
    <t>2018-31A00000090</t>
  </si>
  <si>
    <t>AH300005</t>
  </si>
  <si>
    <t>2018-31A00000091</t>
  </si>
  <si>
    <t>AH300006</t>
  </si>
  <si>
    <t>2018-31A00000092</t>
  </si>
  <si>
    <t>AH300007</t>
  </si>
  <si>
    <t>2018-31A00000093</t>
  </si>
  <si>
    <t>AH300008</t>
  </si>
  <si>
    <t>2018-31A00000094</t>
  </si>
  <si>
    <t>AH300009</t>
  </si>
  <si>
    <t>2018-31A00000095</t>
  </si>
  <si>
    <t>AH300010</t>
  </si>
  <si>
    <t>2018-31A00000096</t>
  </si>
  <si>
    <t>GR006021</t>
  </si>
  <si>
    <t>AH300011</t>
  </si>
  <si>
    <t>2018-31A00000097</t>
  </si>
  <si>
    <t>GR006022</t>
  </si>
  <si>
    <t>AH300012</t>
  </si>
  <si>
    <t>2018-31A00000098</t>
  </si>
  <si>
    <t>GR006023</t>
  </si>
  <si>
    <t>AH300013</t>
  </si>
  <si>
    <t>2018-31A00000099</t>
  </si>
  <si>
    <t>GR006024</t>
  </si>
  <si>
    <t>AH300014</t>
  </si>
  <si>
    <t>2018-31A00000100</t>
  </si>
  <si>
    <t>GR006025</t>
  </si>
  <si>
    <t>AH300015</t>
  </si>
  <si>
    <t>2018-31A00000101</t>
  </si>
  <si>
    <t>GR006026</t>
  </si>
  <si>
    <t>AH300016</t>
  </si>
  <si>
    <t>2018-31A00000102</t>
  </si>
  <si>
    <t>GR006027</t>
  </si>
  <si>
    <t>AH300017</t>
  </si>
  <si>
    <t>2018-31A00000103</t>
  </si>
  <si>
    <t>GR006028</t>
  </si>
  <si>
    <t>AH300018</t>
  </si>
  <si>
    <t>2018-31A00000104</t>
  </si>
  <si>
    <t>GR006029</t>
  </si>
  <si>
    <t>AH300019</t>
  </si>
  <si>
    <t>2018-31A00000105</t>
  </si>
  <si>
    <t>GR006030</t>
  </si>
  <si>
    <t>AH300020</t>
  </si>
  <si>
    <t>2018-31A00000106</t>
  </si>
  <si>
    <t>GR006031</t>
  </si>
  <si>
    <t>AH300021</t>
  </si>
  <si>
    <t>2018-31A00000107</t>
  </si>
  <si>
    <t>GR006032</t>
  </si>
  <si>
    <t>AH300022</t>
  </si>
  <si>
    <t>2018-31A00000108</t>
  </si>
  <si>
    <t>GR006033</t>
  </si>
  <si>
    <t>AH300023</t>
  </si>
  <si>
    <t>2018-31A00000109</t>
  </si>
  <si>
    <t>GR006034</t>
  </si>
  <si>
    <t>AH300024</t>
  </si>
  <si>
    <t>2018-31A00000110</t>
  </si>
  <si>
    <t>GR006035</t>
  </si>
  <si>
    <t>AH300025</t>
  </si>
  <si>
    <t>2018-31A00000111</t>
  </si>
  <si>
    <t>GR006036</t>
  </si>
  <si>
    <t>AH300026</t>
  </si>
  <si>
    <t>2018-31A00000112</t>
  </si>
  <si>
    <t>GR006037</t>
  </si>
  <si>
    <t>AH300027</t>
  </si>
  <si>
    <t>2018-31A00000113</t>
  </si>
  <si>
    <t>GR006038</t>
  </si>
  <si>
    <t>AH300028</t>
  </si>
  <si>
    <t>2018-31A00000114</t>
  </si>
  <si>
    <t>GR006039</t>
  </si>
  <si>
    <t>AH300029</t>
  </si>
  <si>
    <t>2018-31A00000115</t>
  </si>
  <si>
    <t>GR006040</t>
  </si>
  <si>
    <t>AH300030</t>
  </si>
  <si>
    <t>2018-31A00000116</t>
  </si>
  <si>
    <t>GR006041</t>
  </si>
  <si>
    <t>AH300031</t>
  </si>
  <si>
    <t>2018-31A00000117</t>
  </si>
  <si>
    <t>GR006042</t>
  </si>
  <si>
    <t>AH300032</t>
  </si>
  <si>
    <t>2018-31A00000118</t>
  </si>
  <si>
    <t>GR006043</t>
  </si>
  <si>
    <t>AH300033</t>
  </si>
  <si>
    <t>2018-31A00000119</t>
  </si>
  <si>
    <t>GR006044</t>
  </si>
  <si>
    <t>AH300034</t>
  </si>
  <si>
    <t>2018-31A00000120</t>
  </si>
  <si>
    <t>GR006045</t>
  </si>
  <si>
    <t>AH300035</t>
  </si>
  <si>
    <t>2018-31A00000121</t>
  </si>
  <si>
    <t>GR006046</t>
  </si>
  <si>
    <t>AH300036</t>
  </si>
  <si>
    <t>2018-31A00000122</t>
  </si>
  <si>
    <t>GR006047</t>
  </si>
  <si>
    <t>AH300037</t>
  </si>
  <si>
    <t>2018-31A00000123</t>
  </si>
  <si>
    <t>GR006048</t>
  </si>
  <si>
    <t>AH300038</t>
  </si>
  <si>
    <t>2018-31A00000124</t>
  </si>
  <si>
    <t>GR006049</t>
  </si>
  <si>
    <t>AH300039</t>
  </si>
  <si>
    <t>2018-31A00000125</t>
  </si>
  <si>
    <t>GR006050</t>
  </si>
  <si>
    <t>AH300040</t>
  </si>
  <si>
    <t>2018-31A00000126</t>
  </si>
  <si>
    <t>GR006051</t>
  </si>
  <si>
    <t>AH300041</t>
  </si>
  <si>
    <t>2018-31A00000127</t>
  </si>
  <si>
    <t>GR006052</t>
  </si>
  <si>
    <t>AH300042</t>
  </si>
  <si>
    <t>2018-31A00000128</t>
  </si>
  <si>
    <t>GR006053</t>
  </si>
  <si>
    <t>AH300043</t>
  </si>
  <si>
    <t>2018-31A00000129</t>
  </si>
  <si>
    <t>GR006054</t>
  </si>
  <si>
    <t>AH300044</t>
  </si>
  <si>
    <t>2018-31A00000130</t>
  </si>
  <si>
    <t>GR006055</t>
  </si>
  <si>
    <t>AH300045</t>
  </si>
  <si>
    <t>2018-31A00000131</t>
  </si>
  <si>
    <t>GR006056</t>
  </si>
  <si>
    <t>AH300046</t>
  </si>
  <si>
    <t>2018-31A00000132</t>
  </si>
  <si>
    <t>GR006057</t>
  </si>
  <si>
    <t>AH300047</t>
  </si>
  <si>
    <t>2018-31A00000133</t>
  </si>
  <si>
    <t>GR006058</t>
  </si>
  <si>
    <t>AH300048</t>
  </si>
  <si>
    <t>2018-31A00000134</t>
  </si>
  <si>
    <t>GR006059</t>
  </si>
  <si>
    <t>AH300049</t>
  </si>
  <si>
    <t>2018-31A00000135</t>
  </si>
  <si>
    <t>GR006060</t>
  </si>
  <si>
    <t>AH300050</t>
  </si>
  <si>
    <t>2018-31A00000136</t>
  </si>
  <si>
    <t>GR006061</t>
  </si>
  <si>
    <t>AH300051</t>
  </si>
  <si>
    <t>2018-31A00000137</t>
  </si>
  <si>
    <t>GR006062</t>
  </si>
  <si>
    <t>AH300052</t>
  </si>
  <si>
    <t>2018-31A00000138</t>
  </si>
  <si>
    <t>GR006063</t>
  </si>
  <si>
    <t>AH300053</t>
  </si>
  <si>
    <t>2018-31A00000139</t>
  </si>
  <si>
    <t>GR006064</t>
  </si>
  <si>
    <t>AH300054</t>
  </si>
  <si>
    <t>2018-31A00000140</t>
  </si>
  <si>
    <t>GR006065</t>
  </si>
  <si>
    <t>AH300055</t>
  </si>
  <si>
    <t>2018-31A00000141</t>
  </si>
  <si>
    <t>GR006066</t>
  </si>
  <si>
    <t>AH300056</t>
  </si>
  <si>
    <t>2018-31A00000142</t>
  </si>
  <si>
    <t>GR006067</t>
  </si>
  <si>
    <t>AH300057</t>
  </si>
  <si>
    <t>2018-31A00000143</t>
  </si>
  <si>
    <t>GR006068</t>
  </si>
  <si>
    <t>AH300058</t>
  </si>
  <si>
    <t>2018-31A00000144</t>
  </si>
  <si>
    <t>GR006069</t>
  </si>
  <si>
    <t>AH300059</t>
  </si>
  <si>
    <t>2018-31A00000145</t>
  </si>
  <si>
    <t>GR006120</t>
  </si>
  <si>
    <t>AH300060</t>
  </si>
  <si>
    <t>2018-31A00000146</t>
  </si>
  <si>
    <t>GR006121</t>
  </si>
  <si>
    <t>AH300061</t>
  </si>
  <si>
    <t>2018-31A00000147</t>
  </si>
  <si>
    <t>GR006122</t>
  </si>
  <si>
    <t>AH300062</t>
  </si>
  <si>
    <t>2018-31A00000148</t>
  </si>
  <si>
    <t>GR006123</t>
  </si>
  <si>
    <t>AH300063</t>
  </si>
  <si>
    <t>2018-31A00000149</t>
  </si>
  <si>
    <t>GR006124</t>
  </si>
  <si>
    <t>AH300064</t>
  </si>
  <si>
    <t>2018-31A00000150</t>
  </si>
  <si>
    <t>GR006125</t>
  </si>
  <si>
    <t>AH300065</t>
  </si>
  <si>
    <t>2018-31A00000151</t>
  </si>
  <si>
    <t>GR006126</t>
  </si>
  <si>
    <t>AH300066</t>
  </si>
  <si>
    <t>2018-31A00000152</t>
  </si>
  <si>
    <t>GR006127</t>
  </si>
  <si>
    <t>AH300067</t>
  </si>
  <si>
    <t>2018-31A00000153</t>
  </si>
  <si>
    <t>GR006128</t>
  </si>
  <si>
    <t>AH300068</t>
  </si>
  <si>
    <t>2018-31A00000154</t>
  </si>
  <si>
    <t>GR006129</t>
  </si>
  <si>
    <t>AH300069</t>
  </si>
  <si>
    <t>2018-31A00000155</t>
  </si>
  <si>
    <t>GR006130</t>
  </si>
  <si>
    <t>AH300070</t>
  </si>
  <si>
    <t>2018-31A00000156</t>
  </si>
  <si>
    <t>GR006131</t>
  </si>
  <si>
    <t>AH300071</t>
  </si>
  <si>
    <t>2018-31A00000157</t>
  </si>
  <si>
    <t>GR006132</t>
  </si>
  <si>
    <t>AH300072</t>
  </si>
  <si>
    <t>2018-31A00000158</t>
  </si>
  <si>
    <t>GR006133</t>
  </si>
  <si>
    <t>AH300073</t>
  </si>
  <si>
    <t>2018-31A00000159</t>
  </si>
  <si>
    <t>GR006134</t>
  </si>
  <si>
    <t>AH300074</t>
  </si>
  <si>
    <t>2018-31A00000160</t>
  </si>
  <si>
    <t>GR006135</t>
  </si>
  <si>
    <t>AH300075</t>
  </si>
  <si>
    <t>2018-31A00000161</t>
  </si>
  <si>
    <t>GR006136</t>
  </si>
  <si>
    <t>AH300076</t>
  </si>
  <si>
    <t>2018-31A00000162</t>
  </si>
  <si>
    <t>GR006137</t>
  </si>
  <si>
    <t>AH300077</t>
  </si>
  <si>
    <t>2018-31A00000163</t>
  </si>
  <si>
    <t>GR006138</t>
  </si>
  <si>
    <t>AH300078</t>
  </si>
  <si>
    <t>2018-31A00000164</t>
  </si>
  <si>
    <t>GR006139</t>
  </si>
  <si>
    <t>AH300079</t>
  </si>
  <si>
    <t>2018-31A00000165</t>
  </si>
  <si>
    <t>GR006140</t>
  </si>
  <si>
    <t>AH300080</t>
  </si>
  <si>
    <t>2018-31A00000166</t>
  </si>
  <si>
    <t>GR006141</t>
  </si>
  <si>
    <t>AH300081</t>
  </si>
  <si>
    <t>2018-31A00000167</t>
  </si>
  <si>
    <t>GR006142</t>
  </si>
  <si>
    <t>AH300082</t>
  </si>
  <si>
    <t>2018-31A00000168</t>
  </si>
  <si>
    <t>GR006143</t>
  </si>
  <si>
    <t>AH300083</t>
  </si>
  <si>
    <t>2018-31A00000169</t>
  </si>
  <si>
    <t>GR006144</t>
  </si>
  <si>
    <t>AH300084</t>
  </si>
  <si>
    <t>2018-31A00000170</t>
  </si>
  <si>
    <t>GR006145</t>
  </si>
  <si>
    <t>AH300085</t>
  </si>
  <si>
    <t>2018-31A00000171</t>
  </si>
  <si>
    <t>GR006146</t>
  </si>
  <si>
    <t>AH300086</t>
  </si>
  <si>
    <t>2018-31A00000172</t>
  </si>
  <si>
    <t>GR006147</t>
  </si>
  <si>
    <t>AH300087</t>
  </si>
  <si>
    <t>2018-31A00000173</t>
  </si>
  <si>
    <t>GR006148</t>
  </si>
  <si>
    <t>AH300088</t>
  </si>
  <si>
    <t>2018-31A00000174</t>
  </si>
  <si>
    <t>GR006149</t>
  </si>
  <si>
    <t>AH300089</t>
  </si>
  <si>
    <t>2018-31A00000175</t>
  </si>
  <si>
    <t>GR006150</t>
  </si>
  <si>
    <t>AH300090</t>
  </si>
  <si>
    <t>2018-31A00000176</t>
  </si>
  <si>
    <t>GR006151</t>
  </si>
  <si>
    <t>AH300091</t>
  </si>
  <si>
    <t>2018-31A00000177</t>
  </si>
  <si>
    <t>GR006152</t>
  </si>
  <si>
    <t>AH300092</t>
  </si>
  <si>
    <t>2018-31A00000178</t>
  </si>
  <si>
    <t>GR006153</t>
  </si>
  <si>
    <t>AH300093</t>
  </si>
  <si>
    <t>2018-31A00000179</t>
  </si>
  <si>
    <t>GR006154</t>
  </si>
  <si>
    <t>AH300094</t>
  </si>
  <si>
    <t>2018-31A00000180</t>
  </si>
  <si>
    <t>GR006155</t>
  </si>
  <si>
    <t>AH300095</t>
  </si>
  <si>
    <t>2018-31A00000181</t>
  </si>
  <si>
    <t>GR006156</t>
  </si>
  <si>
    <t>AH300096</t>
  </si>
  <si>
    <t>2018-31A00000182</t>
  </si>
  <si>
    <t>GR006157</t>
  </si>
  <si>
    <t>AH300097</t>
  </si>
  <si>
    <t>2018-31A00000183</t>
  </si>
  <si>
    <t>GR006158</t>
  </si>
  <si>
    <t>AH300098</t>
  </si>
  <si>
    <t>2018-31A00000184</t>
  </si>
  <si>
    <t>GR006159</t>
  </si>
  <si>
    <t>AH300099</t>
  </si>
  <si>
    <t>2018-31A00000185</t>
  </si>
  <si>
    <t>GR006160</t>
  </si>
  <si>
    <t>AH300100</t>
  </si>
  <si>
    <t>2018-31A00000186</t>
  </si>
  <si>
    <t>GR006161</t>
  </si>
  <si>
    <t>AH300101</t>
  </si>
  <si>
    <t>2018-31A00000187</t>
  </si>
  <si>
    <t>GR006162</t>
  </si>
  <si>
    <t>AH300102</t>
  </si>
  <si>
    <t>2018-31A00000188</t>
  </si>
  <si>
    <t>GR006163</t>
  </si>
  <si>
    <t>AH300103</t>
  </si>
  <si>
    <t>2018-31A00000189</t>
  </si>
  <si>
    <t>GR006164</t>
  </si>
  <si>
    <t>AH300104</t>
  </si>
  <si>
    <t>2018-31A00000190</t>
  </si>
  <si>
    <t>GR006165</t>
  </si>
  <si>
    <t>AH300105</t>
  </si>
  <si>
    <t>2018-31A00000191</t>
  </si>
  <si>
    <t>GR006166</t>
  </si>
  <si>
    <t>AH300106</t>
  </si>
  <si>
    <t>2018-31A00000192</t>
  </si>
  <si>
    <t>GR006167</t>
  </si>
  <si>
    <t>AH300107</t>
  </si>
  <si>
    <t>2018-31A00000193</t>
  </si>
  <si>
    <t>GR006168</t>
  </si>
  <si>
    <t>AH300108</t>
  </si>
  <si>
    <t>2018-31A00000194</t>
  </si>
  <si>
    <t>GR006169</t>
  </si>
  <si>
    <t>AH300109</t>
  </si>
  <si>
    <t>2018-31A00000195</t>
  </si>
  <si>
    <t>GR006170</t>
  </si>
  <si>
    <t>AH300110</t>
  </si>
  <si>
    <t>2018-31A00000196</t>
  </si>
  <si>
    <t>GR006171</t>
  </si>
  <si>
    <t>AH300111</t>
  </si>
  <si>
    <t>2018-31A00000197</t>
  </si>
  <si>
    <t>GR006172</t>
  </si>
  <si>
    <t>AH300112</t>
  </si>
  <si>
    <t>2018-31A00000198</t>
  </si>
  <si>
    <t>GR006173</t>
  </si>
  <si>
    <t>AH300113</t>
  </si>
  <si>
    <t>2018-31A00000199</t>
  </si>
  <si>
    <t>GR006174</t>
  </si>
  <si>
    <t>AH300114</t>
  </si>
  <si>
    <t>2018-31A00000200</t>
  </si>
  <si>
    <t>GR006175</t>
  </si>
  <si>
    <t>AH300115</t>
  </si>
  <si>
    <t>2018-31A00000201</t>
  </si>
  <si>
    <t>GR006176</t>
  </si>
  <si>
    <t>AH300116</t>
  </si>
  <si>
    <t>2018-31A00000202</t>
  </si>
  <si>
    <t>GR006177</t>
  </si>
  <si>
    <t>AH300117</t>
  </si>
  <si>
    <t>2018-31A00000203</t>
  </si>
  <si>
    <t>GR006178</t>
  </si>
  <si>
    <t>AH300118</t>
  </si>
  <si>
    <t>2018-31A00000204</t>
  </si>
  <si>
    <t>GR006179</t>
  </si>
  <si>
    <t>AH300119</t>
  </si>
  <si>
    <t>2018-31A00000205</t>
  </si>
  <si>
    <t>GR006180</t>
  </si>
  <si>
    <t>AH300120</t>
  </si>
  <si>
    <t>2018-31A00000206</t>
  </si>
  <si>
    <t>GR006181</t>
  </si>
  <si>
    <t>AH300121</t>
  </si>
  <si>
    <t>2018-31A00000207</t>
  </si>
  <si>
    <t>GR006182</t>
  </si>
  <si>
    <t>AH300122</t>
  </si>
  <si>
    <t>2018-31A00000208</t>
  </si>
  <si>
    <t>GR006183</t>
  </si>
  <si>
    <t>AH300123</t>
  </si>
  <si>
    <t>2018-31A00000209</t>
  </si>
  <si>
    <t>GR006184</t>
  </si>
  <si>
    <t>AH300124</t>
  </si>
  <si>
    <t>2018-31A00000210</t>
  </si>
  <si>
    <t>GR006185</t>
  </si>
  <si>
    <t>AH300125</t>
  </si>
  <si>
    <t>2018-31A00000211</t>
  </si>
  <si>
    <t>GR006186</t>
  </si>
  <si>
    <t>AH300126</t>
  </si>
  <si>
    <t>2018-31A00000212</t>
  </si>
  <si>
    <t>GR006187</t>
  </si>
  <si>
    <t>AH300127</t>
  </si>
  <si>
    <t>2018-31A00000213</t>
  </si>
  <si>
    <t>GR006188</t>
  </si>
  <si>
    <t>AH300128</t>
  </si>
  <si>
    <t>2018-31A00000214</t>
  </si>
  <si>
    <t>GR006189</t>
  </si>
  <si>
    <t>AH300129</t>
  </si>
  <si>
    <t>2018-31A00000215</t>
  </si>
  <si>
    <t>GR006190</t>
  </si>
  <si>
    <t>AH300130</t>
  </si>
  <si>
    <t>2018-31A00000216</t>
  </si>
  <si>
    <t>GR006191</t>
  </si>
  <si>
    <t>AH300131</t>
  </si>
  <si>
    <t>2018-31A00000217</t>
  </si>
  <si>
    <t>GR006192</t>
  </si>
  <si>
    <t>AH300132</t>
  </si>
  <si>
    <t>2018-31A00000218</t>
  </si>
  <si>
    <t>GR006193</t>
  </si>
  <si>
    <t>AH300133</t>
  </si>
  <si>
    <t>2018-31A00000219</t>
  </si>
  <si>
    <t>GR006194</t>
  </si>
  <si>
    <t>AH300134</t>
  </si>
  <si>
    <t>2018-31A00000220</t>
  </si>
  <si>
    <t>GR006195</t>
  </si>
  <si>
    <t>AH300135</t>
  </si>
  <si>
    <t>2018-31A00000221</t>
  </si>
  <si>
    <t>GR006196</t>
  </si>
  <si>
    <t>AH300136</t>
  </si>
  <si>
    <t>2018-31A00000222</t>
  </si>
  <si>
    <t>GR006197</t>
  </si>
  <si>
    <t>AH300137</t>
  </si>
  <si>
    <t>2018-31A00000223</t>
  </si>
  <si>
    <t>GR006198</t>
  </si>
  <si>
    <t>AH300138</t>
  </si>
  <si>
    <t>2018-31A00000224</t>
  </si>
  <si>
    <t>GR006199</t>
  </si>
  <si>
    <t>AH300139</t>
  </si>
  <si>
    <t>2018-31A00000225</t>
  </si>
  <si>
    <t>GR006200</t>
  </si>
  <si>
    <t>AH300140</t>
  </si>
  <si>
    <t>2018-31A00000226</t>
  </si>
  <si>
    <t>GR006201</t>
  </si>
  <si>
    <t>AH300141</t>
  </si>
  <si>
    <t>2018-31A00000227</t>
  </si>
  <si>
    <t>GR006202</t>
  </si>
  <si>
    <t>AH300142</t>
  </si>
  <si>
    <t>2018-31A00000228</t>
  </si>
  <si>
    <t>GR006203</t>
  </si>
  <si>
    <t>AH300143</t>
  </si>
  <si>
    <t>2018-31A00000229</t>
  </si>
  <si>
    <t>GR006204</t>
  </si>
  <si>
    <t>AH300144</t>
  </si>
  <si>
    <t>2018-31A00000230</t>
  </si>
  <si>
    <t>GR006205</t>
  </si>
  <si>
    <t>AH300145</t>
  </si>
  <si>
    <t>2018-31A00000231</t>
  </si>
  <si>
    <t>GR006206</t>
  </si>
  <si>
    <t>AH300146</t>
  </si>
  <si>
    <t>2018-31A00000232</t>
  </si>
  <si>
    <t>GR006207</t>
  </si>
  <si>
    <t>AH300147</t>
  </si>
  <si>
    <t>2018-31A00000233</t>
  </si>
  <si>
    <t>GR006208</t>
  </si>
  <si>
    <t>AH300148</t>
  </si>
  <si>
    <t>2018-31A00000234</t>
  </si>
  <si>
    <t>GR006209</t>
  </si>
  <si>
    <t>AH300149</t>
  </si>
  <si>
    <t>2018-31A00000235</t>
  </si>
  <si>
    <t>GR006210</t>
  </si>
  <si>
    <t>AH300150</t>
  </si>
  <si>
    <t>2018-31A00000236</t>
  </si>
  <si>
    <t>GR006211</t>
  </si>
  <si>
    <t>AH300151</t>
  </si>
  <si>
    <t>2018-31A00000237</t>
  </si>
  <si>
    <t>GR006212</t>
  </si>
  <si>
    <t>AH300152</t>
  </si>
  <si>
    <t>2018-31A00000238</t>
  </si>
  <si>
    <t>GR006213</t>
  </si>
  <si>
    <t>AH300153</t>
  </si>
  <si>
    <t>2018-31A00000239</t>
  </si>
  <si>
    <t>GR006214</t>
  </si>
  <si>
    <t>AH300154</t>
  </si>
  <si>
    <t>2018-31A00000240</t>
  </si>
  <si>
    <t>GR006215</t>
  </si>
  <si>
    <t>AH300155</t>
  </si>
  <si>
    <t>2018-31A00000241</t>
  </si>
  <si>
    <t>GR006216</t>
  </si>
  <si>
    <t>AH300156</t>
  </si>
  <si>
    <t>2018-31A00000242</t>
  </si>
  <si>
    <t>GR006217</t>
  </si>
  <si>
    <t>AH300157</t>
  </si>
  <si>
    <t>2018-31A00000243</t>
  </si>
  <si>
    <t>GR006218</t>
  </si>
  <si>
    <t>AH300158</t>
  </si>
  <si>
    <t>2018-31A00000244</t>
  </si>
  <si>
    <t>GR006219</t>
  </si>
  <si>
    <t>AH300159</t>
  </si>
  <si>
    <t>2018-31A00000245</t>
  </si>
  <si>
    <t>GR006220</t>
  </si>
  <si>
    <t>AH300160</t>
  </si>
  <si>
    <t>2018-31A00000246</t>
  </si>
  <si>
    <t>GR006221</t>
  </si>
  <si>
    <t>AH300161</t>
  </si>
  <si>
    <t>2018-31A00000247</t>
  </si>
  <si>
    <t>GR006222</t>
  </si>
  <si>
    <t>AH300162</t>
  </si>
  <si>
    <t>2018-31A00000248</t>
  </si>
  <si>
    <t>GR006223</t>
  </si>
  <si>
    <t>AH300163</t>
  </si>
  <si>
    <t>2018-31A00000249</t>
  </si>
  <si>
    <t>GR006224</t>
  </si>
  <si>
    <t>AH300164</t>
  </si>
  <si>
    <t>2018-31A00000250</t>
  </si>
  <si>
    <t>GR006225</t>
  </si>
  <si>
    <t>AH300165</t>
  </si>
  <si>
    <t>2018-31A00000251</t>
  </si>
  <si>
    <t>GR006226</t>
  </si>
  <si>
    <t>AH300166</t>
  </si>
  <si>
    <t>2018-31A00000252</t>
  </si>
  <si>
    <t>GR006227</t>
  </si>
  <si>
    <t>AH300167</t>
  </si>
  <si>
    <t>2018-31A00000253</t>
  </si>
  <si>
    <t>GR006228</t>
  </si>
  <si>
    <t>AH300168</t>
  </si>
  <si>
    <t>2018-31A00000254</t>
  </si>
  <si>
    <t>GR006229</t>
  </si>
  <si>
    <t>AH300169</t>
  </si>
  <si>
    <t>2018-31A00000255</t>
  </si>
  <si>
    <t>GR006230</t>
  </si>
  <si>
    <t>AH300170</t>
  </si>
  <si>
    <t>2018-31A00000256</t>
  </si>
  <si>
    <t>GR006231</t>
  </si>
  <si>
    <t>AH300171</t>
  </si>
  <si>
    <t>2018-31A00000257</t>
  </si>
  <si>
    <t>GR006232</t>
  </si>
  <si>
    <t>AH300172</t>
  </si>
  <si>
    <t>2018-31A00000258</t>
  </si>
  <si>
    <t>GR006233</t>
  </si>
  <si>
    <t>AH300173</t>
  </si>
  <si>
    <t>2018-31A00000259</t>
  </si>
  <si>
    <t>GR006234</t>
  </si>
  <si>
    <t>AH300174</t>
  </si>
  <si>
    <t>2018-31A00000260</t>
  </si>
  <si>
    <t>GR006235</t>
  </si>
  <si>
    <t>AH300175</t>
  </si>
  <si>
    <t>2018-31A00000261</t>
  </si>
  <si>
    <t>GR006236</t>
  </si>
  <si>
    <t>AH300176</t>
  </si>
  <si>
    <t>2018-31A00000262</t>
  </si>
  <si>
    <t>GR006237</t>
  </si>
  <si>
    <t>AH300177</t>
  </si>
  <si>
    <t>2018-31A00000263</t>
  </si>
  <si>
    <t>GR006238</t>
  </si>
  <si>
    <t>AH300178</t>
  </si>
  <si>
    <t>2018-31A00000264</t>
  </si>
  <si>
    <t>GR006239</t>
  </si>
  <si>
    <t>AH300179</t>
  </si>
  <si>
    <t>2018-31A00000265</t>
  </si>
  <si>
    <t>GR006240</t>
  </si>
  <si>
    <t>AH300180</t>
  </si>
  <si>
    <t>2018-31A00000266</t>
  </si>
  <si>
    <t>GR006241</t>
  </si>
  <si>
    <t>AH300181</t>
  </si>
  <si>
    <t>2018-31A00000267</t>
  </si>
  <si>
    <t>GR006242</t>
  </si>
  <si>
    <t>AH300182</t>
  </si>
  <si>
    <t>2018-31A00000268</t>
  </si>
  <si>
    <t>GR006243</t>
  </si>
  <si>
    <t>AH300183</t>
  </si>
  <si>
    <t>2018-31A00000269</t>
  </si>
  <si>
    <t>GR006244</t>
  </si>
  <si>
    <t>AH300184</t>
  </si>
  <si>
    <t>2018-31A00000270</t>
  </si>
  <si>
    <t>GR006245</t>
  </si>
  <si>
    <t>AH300185</t>
  </si>
  <si>
    <t>2018-31A00000271</t>
  </si>
  <si>
    <t>GR006246</t>
  </si>
  <si>
    <t>AH300186</t>
  </si>
  <si>
    <t>2018-31A00000272</t>
  </si>
  <si>
    <t>GR006247</t>
  </si>
  <si>
    <t>AH300187</t>
  </si>
  <si>
    <t>2018-31A00000273</t>
  </si>
  <si>
    <t>GR006248</t>
  </si>
  <si>
    <t>AH300188</t>
  </si>
  <si>
    <t>2018-31A00000274</t>
  </si>
  <si>
    <t>GR006249</t>
  </si>
  <si>
    <t>AH300189</t>
  </si>
  <si>
    <t>2018-31A00000275</t>
  </si>
  <si>
    <t>GR006250</t>
  </si>
  <si>
    <t>AH300190</t>
  </si>
  <si>
    <t>2018-31A00000276</t>
  </si>
  <si>
    <t>GR006251</t>
  </si>
  <si>
    <t>AH300191</t>
  </si>
  <si>
    <t>2018-31A00000277</t>
  </si>
  <si>
    <t>GR006252</t>
  </si>
  <si>
    <t>AH300192</t>
  </si>
  <si>
    <t>2018-31A00000278</t>
  </si>
  <si>
    <t>GR006253</t>
  </si>
  <si>
    <t>AH300193</t>
  </si>
  <si>
    <t>2018-31A00000279</t>
  </si>
  <si>
    <t>GR006254</t>
  </si>
  <si>
    <t>AH300194</t>
  </si>
  <si>
    <t>2018-31A00000280</t>
  </si>
  <si>
    <t>GR006255</t>
  </si>
  <si>
    <t>AH300195</t>
  </si>
  <si>
    <t>2018-31A00000281</t>
  </si>
  <si>
    <t>GR006256</t>
  </si>
  <si>
    <t>AH300196</t>
  </si>
  <si>
    <t>2018-31A00000282</t>
  </si>
  <si>
    <t>GR006257</t>
  </si>
  <si>
    <t>AH300197</t>
  </si>
  <si>
    <t>2018-31A00000283</t>
  </si>
  <si>
    <t>GR006258</t>
  </si>
  <si>
    <t>AH300198</t>
  </si>
  <si>
    <t>2018-31A00000284</t>
  </si>
  <si>
    <t>GR006259</t>
  </si>
  <si>
    <t>AH300199</t>
  </si>
  <si>
    <t>2018-31A00000285</t>
  </si>
  <si>
    <t>GR006260</t>
  </si>
  <si>
    <t>AH300200</t>
  </si>
  <si>
    <t>2018-31A00000286</t>
  </si>
  <si>
    <t>GR006261</t>
  </si>
  <si>
    <t>AH300201</t>
  </si>
  <si>
    <t>2018-31A00000287</t>
  </si>
  <si>
    <t>GR006262</t>
  </si>
  <si>
    <t>AH300202</t>
  </si>
  <si>
    <t>2018-31A00000288</t>
  </si>
  <si>
    <t>GR006263</t>
  </si>
  <si>
    <t>AH300203</t>
  </si>
  <si>
    <t>2018-31A00000289</t>
  </si>
  <si>
    <t>GR006264</t>
  </si>
  <si>
    <t>AH300204</t>
  </si>
  <si>
    <t>2018-31A00000290</t>
  </si>
  <si>
    <t>GR006265</t>
  </si>
  <si>
    <t>AH300205</t>
  </si>
  <si>
    <t>2018-31A00000291</t>
  </si>
  <si>
    <t>GR006266</t>
  </si>
  <si>
    <t>AH300206</t>
  </si>
  <si>
    <t>2018-31A00000292</t>
  </si>
  <si>
    <t>GR006267</t>
  </si>
  <si>
    <t>AH300207</t>
  </si>
  <si>
    <t>2018-31A00000293</t>
  </si>
  <si>
    <t>GR006268</t>
  </si>
  <si>
    <t>AH300208</t>
  </si>
  <si>
    <t>2018-31A00000294</t>
  </si>
  <si>
    <t>GR006269</t>
  </si>
  <si>
    <t>AH300209</t>
  </si>
  <si>
    <t>2018-31A00000295</t>
  </si>
  <si>
    <t>GR006270</t>
  </si>
  <si>
    <t>AH300210</t>
  </si>
  <si>
    <t>2018-31A00000296</t>
  </si>
  <si>
    <t>GR006271</t>
  </si>
  <si>
    <t>AH300211</t>
  </si>
  <si>
    <t>2018-31A00000297</t>
  </si>
  <si>
    <t>GR006272</t>
  </si>
  <si>
    <t>AH300212</t>
  </si>
  <si>
    <t>2018-31A00000298</t>
  </si>
  <si>
    <t>GR006273</t>
  </si>
  <si>
    <t>AH300213</t>
  </si>
  <si>
    <t>2018-31A00000299</t>
  </si>
  <si>
    <t>GR006274</t>
  </si>
  <si>
    <t>AH300214</t>
  </si>
  <si>
    <t>2018-31A00000300</t>
  </si>
  <si>
    <t>GR006275</t>
  </si>
  <si>
    <t>AH300215</t>
  </si>
  <si>
    <t>2018-31A00000301</t>
  </si>
  <si>
    <t>GR006276</t>
  </si>
  <si>
    <t>AH300216</t>
  </si>
  <si>
    <t>2018-31A00000302</t>
  </si>
  <si>
    <t>GR006277</t>
  </si>
  <si>
    <t>AH300217</t>
  </si>
  <si>
    <t>2018-31A00000303</t>
  </si>
  <si>
    <t>GR006278</t>
  </si>
  <si>
    <t>AH300218</t>
  </si>
  <si>
    <t>2018-31A00000304</t>
  </si>
  <si>
    <t>GR006279</t>
  </si>
  <si>
    <t>AH300219</t>
  </si>
  <si>
    <t>2018-31A00000305</t>
  </si>
  <si>
    <t>GR006280</t>
  </si>
  <si>
    <t>AH300220</t>
  </si>
  <si>
    <t>2018-31A00000306</t>
  </si>
  <si>
    <t>GR006281</t>
  </si>
  <si>
    <t>AH300221</t>
  </si>
  <si>
    <t>2018-31A00000307</t>
  </si>
  <si>
    <t>GR006282</t>
  </si>
  <si>
    <t>AH300222</t>
  </si>
  <si>
    <t>2018-31A00000308</t>
  </si>
  <si>
    <t>GR006283</t>
  </si>
  <si>
    <t>AH300223</t>
  </si>
  <si>
    <t>2018-31A00000309</t>
  </si>
  <si>
    <t>GR006284</t>
  </si>
  <si>
    <t>AH300224</t>
  </si>
  <si>
    <t>2018-31A00000310</t>
  </si>
  <si>
    <t>GR006285</t>
  </si>
  <si>
    <t>AH300225</t>
  </si>
  <si>
    <t>2018-31A00000311</t>
  </si>
  <si>
    <t>GR006286</t>
  </si>
  <si>
    <t>AH300226</t>
  </si>
  <si>
    <t>2018-31A00000312</t>
  </si>
  <si>
    <t>GR006287</t>
  </si>
  <si>
    <t>AH300227</t>
  </si>
  <si>
    <t>2018-31A00000313</t>
  </si>
  <si>
    <t>GR006288</t>
  </si>
  <si>
    <t>AH300228</t>
  </si>
  <si>
    <t>2018-31A00000314</t>
  </si>
  <si>
    <t>GR006289</t>
  </si>
  <si>
    <t>AH300229</t>
  </si>
  <si>
    <t>2018-31A00000315</t>
  </si>
  <si>
    <t>GR006290</t>
  </si>
  <si>
    <t>AH300230</t>
  </si>
  <si>
    <t>2018-31A00000316</t>
  </si>
  <si>
    <t>GR006291</t>
  </si>
  <si>
    <t>AH300231</t>
  </si>
  <si>
    <t>2018-31A00000317</t>
  </si>
  <si>
    <t>GR006292</t>
  </si>
  <si>
    <t>AH300232</t>
  </si>
  <si>
    <t>2018-31A00000318</t>
  </si>
  <si>
    <t>GR006293</t>
  </si>
  <si>
    <t>AH300233</t>
  </si>
  <si>
    <t>2018-31A00000319</t>
  </si>
  <si>
    <t>GR006294</t>
  </si>
  <si>
    <t>AH300234</t>
  </si>
  <si>
    <t>2018-31A00000320</t>
  </si>
  <si>
    <t>GR006295</t>
  </si>
  <si>
    <t>AH300235</t>
  </si>
  <si>
    <t>2018-31A00000321</t>
  </si>
  <si>
    <t>GR006296</t>
  </si>
  <si>
    <t>AH300236</t>
  </si>
  <si>
    <t>2018-31A00000322</t>
  </si>
  <si>
    <t>GR006297</t>
  </si>
  <si>
    <t>AH300237</t>
  </si>
  <si>
    <t>2018-31A00000323</t>
  </si>
  <si>
    <t>GR006298</t>
  </si>
  <si>
    <t>AH300238</t>
  </si>
  <si>
    <t>2018-31A00000324</t>
  </si>
  <si>
    <t>GR006299</t>
  </si>
  <si>
    <t>AH300239</t>
  </si>
  <si>
    <t>2018-31A00000325</t>
  </si>
  <si>
    <t>GR006300</t>
  </si>
  <si>
    <t>AH300240</t>
  </si>
  <si>
    <t>2018-31A00000326</t>
  </si>
  <si>
    <t>GR006301</t>
  </si>
  <si>
    <t>AH300241</t>
  </si>
  <si>
    <t>2018-31A00000327</t>
  </si>
  <si>
    <t>GR006302</t>
  </si>
  <si>
    <t>AH300242</t>
  </si>
  <si>
    <t>2018-31A00000328</t>
  </si>
  <si>
    <t>GR006303</t>
  </si>
  <si>
    <t>AH300243</t>
  </si>
  <si>
    <t>2018-31A00000329</t>
  </si>
  <si>
    <t>GR006304</t>
  </si>
  <si>
    <t>AH300244</t>
  </si>
  <si>
    <t>2018-31A00000330</t>
  </si>
  <si>
    <t>GR006305</t>
  </si>
  <si>
    <t>AH300245</t>
  </si>
  <si>
    <t>2018-31A00000331</t>
  </si>
  <si>
    <t>GR006306</t>
  </si>
  <si>
    <t>AH300246</t>
  </si>
  <si>
    <t>2018-31A00000332</t>
  </si>
  <si>
    <t>GR006307</t>
  </si>
  <si>
    <t>AH300247</t>
  </si>
  <si>
    <t>2018-31A00000333</t>
  </si>
  <si>
    <t>GR006308</t>
  </si>
  <si>
    <t>AH300248</t>
  </si>
  <si>
    <t>2018-31A00000334</t>
  </si>
  <si>
    <t>GR006309</t>
  </si>
  <si>
    <t>AH300249</t>
  </si>
  <si>
    <t>2018-31A00000335</t>
  </si>
  <si>
    <t>GR006310</t>
  </si>
  <si>
    <t>AH300250</t>
  </si>
  <si>
    <t>2018-31A00000336</t>
  </si>
  <si>
    <t>GR006311</t>
  </si>
  <si>
    <t>AH300251</t>
  </si>
  <si>
    <t>2018-31A00000337</t>
  </si>
  <si>
    <t>GR006312</t>
  </si>
  <si>
    <t>AH300252</t>
  </si>
  <si>
    <t>2018-31A00000338</t>
  </si>
  <si>
    <t>GR006313</t>
  </si>
  <si>
    <t>AH300253</t>
  </si>
  <si>
    <t>2018-31A00000339</t>
  </si>
  <si>
    <t>GR006314</t>
  </si>
  <si>
    <t>AH300254</t>
  </si>
  <si>
    <t>2018-31A00000340</t>
  </si>
  <si>
    <t>GR006315</t>
  </si>
  <si>
    <t>AH300255</t>
  </si>
  <si>
    <t>2018-31A00000341</t>
  </si>
  <si>
    <t>GR006316</t>
  </si>
  <si>
    <t>AH300256</t>
  </si>
  <si>
    <t>2018-31A00000342</t>
  </si>
  <si>
    <t>GR006317</t>
  </si>
  <si>
    <t>AH300257</t>
  </si>
  <si>
    <t>2018-31A00000343</t>
  </si>
  <si>
    <t>GR006318</t>
  </si>
  <si>
    <t>AH300258</t>
  </si>
  <si>
    <t>2018-31A00000344</t>
  </si>
  <si>
    <t>GR006319</t>
  </si>
  <si>
    <t>AH300259</t>
  </si>
  <si>
    <t>2020-31A00000020</t>
  </si>
  <si>
    <t>原子力安全対策課・島根</t>
  </si>
  <si>
    <t>GR035173</t>
  </si>
  <si>
    <t>AR020043</t>
  </si>
  <si>
    <t>2020-31A00000021</t>
  </si>
  <si>
    <t>GR035174</t>
  </si>
  <si>
    <t>AR020044</t>
  </si>
  <si>
    <t>2020-31A00000022</t>
  </si>
  <si>
    <t>GR035175</t>
  </si>
  <si>
    <t>AR020045</t>
  </si>
  <si>
    <t>2020-31A00000023</t>
  </si>
  <si>
    <t>GR035176</t>
  </si>
  <si>
    <t>AR020046</t>
  </si>
  <si>
    <t>2020-31A00000024</t>
  </si>
  <si>
    <t>GR035177</t>
  </si>
  <si>
    <t>AR020047</t>
  </si>
  <si>
    <t>2020-31A00000025</t>
  </si>
  <si>
    <t>GR035178</t>
  </si>
  <si>
    <t>AR020048</t>
  </si>
  <si>
    <t>2020-31A00000026</t>
  </si>
  <si>
    <t>GR035179</t>
  </si>
  <si>
    <t>AR020049</t>
  </si>
  <si>
    <t>2020-31A00000027</t>
  </si>
  <si>
    <t>GR035180</t>
  </si>
  <si>
    <t>AR020050</t>
  </si>
  <si>
    <t>2020-31A00000028</t>
  </si>
  <si>
    <t>GR035181</t>
  </si>
  <si>
    <t>AR020051</t>
  </si>
  <si>
    <t>2020-31A00000029</t>
  </si>
  <si>
    <t>GR035081</t>
  </si>
  <si>
    <t>AR020002</t>
  </si>
  <si>
    <t>2020-31A00000030</t>
  </si>
  <si>
    <t>GR035082</t>
  </si>
  <si>
    <t>AR020003</t>
  </si>
  <si>
    <t>2020-31A00000031</t>
  </si>
  <si>
    <t>GR035083</t>
  </si>
  <si>
    <t>AR020004</t>
  </si>
  <si>
    <t>2020-31A00000032</t>
  </si>
  <si>
    <t>GR035084</t>
  </si>
  <si>
    <t>AR020005</t>
  </si>
  <si>
    <t>2020-31A00000033</t>
  </si>
  <si>
    <t>GR035085</t>
  </si>
  <si>
    <t>AR020006</t>
  </si>
  <si>
    <t>2020-31A00000034</t>
  </si>
  <si>
    <t>GR035086</t>
  </si>
  <si>
    <t>AR020007</t>
  </si>
  <si>
    <t>2020-31A00000035</t>
  </si>
  <si>
    <t>GR035087</t>
  </si>
  <si>
    <t>AR020008</t>
  </si>
  <si>
    <t>2020-31A00000036</t>
  </si>
  <si>
    <t>鳥取県中部総合事務所・環境建築局</t>
  </si>
  <si>
    <t>中部総合・環境建築局</t>
  </si>
  <si>
    <t>GR035165</t>
  </si>
  <si>
    <t>AR020035</t>
  </si>
  <si>
    <t>2020-31A00000037</t>
  </si>
  <si>
    <t>GR035166</t>
  </si>
  <si>
    <t>AR020036</t>
  </si>
  <si>
    <t>2020-31A00000038</t>
  </si>
  <si>
    <t>GR035167</t>
  </si>
  <si>
    <t>AR020037</t>
  </si>
  <si>
    <t>2020-31A00000039</t>
  </si>
  <si>
    <t>GR035168</t>
  </si>
  <si>
    <t>AR020038</t>
  </si>
  <si>
    <t>2020-31A00000040</t>
  </si>
  <si>
    <t>GR035169</t>
  </si>
  <si>
    <t>AR020039</t>
  </si>
  <si>
    <t>2020-31A00000041</t>
  </si>
  <si>
    <t>GR035170</t>
  </si>
  <si>
    <t>AR020040</t>
  </si>
  <si>
    <t>2020-31A00000042</t>
  </si>
  <si>
    <t>GR035171</t>
  </si>
  <si>
    <t>AR020041</t>
  </si>
  <si>
    <t>2020-31A00000043</t>
  </si>
  <si>
    <t>GR035172</t>
  </si>
  <si>
    <t>AR020042</t>
  </si>
  <si>
    <t>電離箱式サーベイメータ</t>
  </si>
  <si>
    <t>ICS-323C</t>
  </si>
  <si>
    <t>2012-31A00000567</t>
  </si>
  <si>
    <t>R01411</t>
  </si>
  <si>
    <t>AH240063</t>
  </si>
  <si>
    <t>2012-31A00000568</t>
  </si>
  <si>
    <t>R01886</t>
  </si>
  <si>
    <t>AH240069</t>
  </si>
  <si>
    <t>2012-31A00000570</t>
  </si>
  <si>
    <t>米子市役所</t>
  </si>
  <si>
    <t>米子市役所旧庁舎</t>
  </si>
  <si>
    <t>R01425</t>
  </si>
  <si>
    <t>AH240064</t>
  </si>
  <si>
    <t>2012-31A00000571</t>
  </si>
  <si>
    <t>米子市水道局</t>
  </si>
  <si>
    <t>R01654</t>
  </si>
  <si>
    <t>AH240066</t>
  </si>
  <si>
    <t>2012-31A00000572</t>
  </si>
  <si>
    <t>鳥取県西部総合事務所・県民福祉局</t>
  </si>
  <si>
    <t>R01854</t>
  </si>
  <si>
    <t>AH240067</t>
  </si>
  <si>
    <t>2012-31A00000575</t>
  </si>
  <si>
    <t>R04848</t>
  </si>
  <si>
    <t>AH250651</t>
  </si>
  <si>
    <t>2012-31A00000576</t>
  </si>
  <si>
    <t>R04849</t>
  </si>
  <si>
    <t>AH250652</t>
  </si>
  <si>
    <t>2013-31A00000631</t>
  </si>
  <si>
    <t>境港市役所</t>
  </si>
  <si>
    <t>R04841</t>
  </si>
  <si>
    <t>AH250644</t>
  </si>
  <si>
    <t>2013-31A00000632</t>
  </si>
  <si>
    <t>R04846</t>
  </si>
  <si>
    <t>AH250649</t>
  </si>
  <si>
    <t>2013-31A00000633</t>
  </si>
  <si>
    <t>R04847</t>
  </si>
  <si>
    <t>AH250650</t>
  </si>
  <si>
    <t>2013-31A00000634</t>
  </si>
  <si>
    <t>R04840</t>
  </si>
  <si>
    <t>AH250643</t>
  </si>
  <si>
    <t>2013-31A00000635</t>
  </si>
  <si>
    <t>R04842</t>
  </si>
  <si>
    <t>AH250645</t>
  </si>
  <si>
    <t>2013-31A00000636</t>
  </si>
  <si>
    <t>R04843</t>
  </si>
  <si>
    <t>AH250646</t>
  </si>
  <si>
    <t>2013-31A00000637</t>
  </si>
  <si>
    <t>R04844</t>
  </si>
  <si>
    <t>AH250647</t>
  </si>
  <si>
    <t>2013-31A00000638</t>
  </si>
  <si>
    <t>R04845</t>
  </si>
  <si>
    <t>AH250648</t>
  </si>
  <si>
    <t>2013-31A00000639</t>
  </si>
  <si>
    <t>米子警察署</t>
  </si>
  <si>
    <t>R04838</t>
  </si>
  <si>
    <t>AH250641</t>
  </si>
  <si>
    <t>2013-31A00000640</t>
  </si>
  <si>
    <t>境港警察署</t>
  </si>
  <si>
    <t>R04839</t>
  </si>
  <si>
    <t>AH250642</t>
  </si>
  <si>
    <t>GM管式サーベイメータ</t>
  </si>
  <si>
    <t>TGS-146B</t>
  </si>
  <si>
    <t>2012-31A00000438</t>
  </si>
  <si>
    <t>R10095</t>
  </si>
  <si>
    <t>AH240030</t>
  </si>
  <si>
    <t>2012-31A00000440</t>
  </si>
  <si>
    <t>R10154</t>
  </si>
  <si>
    <t>AH240039</t>
  </si>
  <si>
    <t>2012-31A00000441</t>
  </si>
  <si>
    <t>R10155</t>
  </si>
  <si>
    <t>AH240040</t>
  </si>
  <si>
    <t>2012-31A00000445</t>
  </si>
  <si>
    <t>鳥取県原子力環境センター</t>
  </si>
  <si>
    <t>原子力環境センター</t>
  </si>
  <si>
    <t>R10100</t>
  </si>
  <si>
    <t>AH240035</t>
  </si>
  <si>
    <t>2013-31A00000526</t>
  </si>
  <si>
    <t>三朝町役場</t>
  </si>
  <si>
    <t>R13147</t>
  </si>
  <si>
    <t>AH250596</t>
  </si>
  <si>
    <t>2013-31A00000528</t>
  </si>
  <si>
    <t>R13144</t>
  </si>
  <si>
    <t>AH250593</t>
  </si>
  <si>
    <t>2013-31A00000529</t>
  </si>
  <si>
    <t>R13145</t>
  </si>
  <si>
    <t>AH250594</t>
  </si>
  <si>
    <t>2013-31A00000530</t>
  </si>
  <si>
    <t>R12353</t>
  </si>
  <si>
    <t>AH240319</t>
  </si>
  <si>
    <t>2013-31A00000531</t>
  </si>
  <si>
    <t>R13100</t>
  </si>
  <si>
    <t>AH250579</t>
  </si>
  <si>
    <t>2013-31A00000532</t>
  </si>
  <si>
    <t>R13131</t>
  </si>
  <si>
    <t>AH250580</t>
  </si>
  <si>
    <t>2013-31A00000533</t>
  </si>
  <si>
    <t>R13132</t>
  </si>
  <si>
    <t>AH250581</t>
  </si>
  <si>
    <t>2013-31A00000534</t>
  </si>
  <si>
    <t>R13133</t>
  </si>
  <si>
    <t>AH250582</t>
  </si>
  <si>
    <t>2013-31A00000536</t>
  </si>
  <si>
    <t>R13135</t>
  </si>
  <si>
    <t>AH250584</t>
  </si>
  <si>
    <t>2013-31A00000537</t>
  </si>
  <si>
    <t>R13136</t>
  </si>
  <si>
    <t>AH250585</t>
  </si>
  <si>
    <t>2013-31A00000538</t>
  </si>
  <si>
    <t>R13137</t>
  </si>
  <si>
    <t>AH250586</t>
  </si>
  <si>
    <t>2013-31A00000539</t>
  </si>
  <si>
    <t>R13138</t>
  </si>
  <si>
    <t>AH250587</t>
  </si>
  <si>
    <t>2013-31A00000540</t>
  </si>
  <si>
    <t>R13139</t>
  </si>
  <si>
    <t>AH250588</t>
  </si>
  <si>
    <t>2013-31A00000543</t>
  </si>
  <si>
    <t>R13142</t>
  </si>
  <si>
    <t>AH250591</t>
  </si>
  <si>
    <t>2013-31A00000548</t>
  </si>
  <si>
    <t>R13413</t>
  </si>
  <si>
    <t>AH250665</t>
  </si>
  <si>
    <t>2013-31A00000563</t>
  </si>
  <si>
    <t>R13098</t>
  </si>
  <si>
    <t>AH250577</t>
  </si>
  <si>
    <t>2014-31A00000112</t>
  </si>
  <si>
    <t>R14766</t>
  </si>
  <si>
    <t>AH260006</t>
  </si>
  <si>
    <t>2014-31A00000113</t>
  </si>
  <si>
    <t>R14765</t>
  </si>
  <si>
    <t>AH260007</t>
  </si>
  <si>
    <t>TGS-1146</t>
  </si>
  <si>
    <t>2016-31A00000273</t>
  </si>
  <si>
    <t>205D2555</t>
  </si>
  <si>
    <t>AH280113</t>
  </si>
  <si>
    <t>2016-31A00000274</t>
  </si>
  <si>
    <t>鳥取県中部消防局</t>
  </si>
  <si>
    <t>倉吉消防署</t>
  </si>
  <si>
    <t>205D2556</t>
  </si>
  <si>
    <t>AH280114</t>
  </si>
  <si>
    <t>2018-31A00000083</t>
  </si>
  <si>
    <t>GR00031818</t>
  </si>
  <si>
    <t>AH300261</t>
  </si>
  <si>
    <t>NaIシンチレーション式サーベイメータ</t>
  </si>
  <si>
    <t>TCS-172B</t>
  </si>
  <si>
    <t>2012-31A00000535</t>
  </si>
  <si>
    <t>202K5956</t>
  </si>
  <si>
    <t>AH240050</t>
  </si>
  <si>
    <t>2012-31A00000540</t>
  </si>
  <si>
    <t>202K5952</t>
  </si>
  <si>
    <t>AH240046</t>
  </si>
  <si>
    <t>2013-31A00000581</t>
  </si>
  <si>
    <t>AH250616</t>
  </si>
  <si>
    <t>2013-31A00000582</t>
  </si>
  <si>
    <t>AH250617</t>
  </si>
  <si>
    <t>2013-31A00000583</t>
  </si>
  <si>
    <t>AH250612</t>
  </si>
  <si>
    <t>2013-31A00000584</t>
  </si>
  <si>
    <t>AH250613</t>
  </si>
  <si>
    <t>2013-31A00000586</t>
  </si>
  <si>
    <t>鳥取県庁
（原子力安全対策課）</t>
  </si>
  <si>
    <t>AH250620</t>
  </si>
  <si>
    <t>2013-31A00000587</t>
  </si>
  <si>
    <t>AH250599</t>
  </si>
  <si>
    <t>2013-31A00000588</t>
  </si>
  <si>
    <t>AH250600</t>
  </si>
  <si>
    <t>2013-31A00000591</t>
  </si>
  <si>
    <t>AH250603</t>
  </si>
  <si>
    <t>2013-31A00000594</t>
  </si>
  <si>
    <t>AH250606</t>
  </si>
  <si>
    <t>2013-31A00000595</t>
  </si>
  <si>
    <t>AH250607</t>
  </si>
  <si>
    <t>2013-31A00000597</t>
  </si>
  <si>
    <t>AH250609</t>
  </si>
  <si>
    <t>2013-31A00000598</t>
  </si>
  <si>
    <t>AH250610</t>
  </si>
  <si>
    <t>2013-31A00000599</t>
  </si>
  <si>
    <t>AH250611</t>
  </si>
  <si>
    <t>2013-31A00000600</t>
  </si>
  <si>
    <t>AH250615</t>
  </si>
  <si>
    <t>2013-31A00000601</t>
  </si>
  <si>
    <t>AH250618</t>
  </si>
  <si>
    <t>2013-31A00000602</t>
  </si>
  <si>
    <t>AH250619</t>
  </si>
  <si>
    <t>2013-31A00000603</t>
  </si>
  <si>
    <t>AH250597</t>
  </si>
  <si>
    <t>2013-31A00000604</t>
  </si>
  <si>
    <t>AH250598</t>
  </si>
  <si>
    <t>2014-31A00000115</t>
  </si>
  <si>
    <t>203R2013</t>
  </si>
  <si>
    <t>AH260008</t>
  </si>
  <si>
    <t>2015-31A00000174</t>
  </si>
  <si>
    <t>AH270118</t>
  </si>
  <si>
    <t>TCS-1172</t>
  </si>
  <si>
    <t>2016-31A00000275</t>
  </si>
  <si>
    <t>AH280115</t>
  </si>
  <si>
    <t>2016-31A00000276</t>
  </si>
  <si>
    <t>原子力防災支援基地
（鳥取基地１）</t>
  </si>
  <si>
    <t>10-001</t>
  </si>
  <si>
    <t>AH280116</t>
  </si>
  <si>
    <t>2017-31A00000069</t>
  </si>
  <si>
    <t>205L0408</t>
  </si>
  <si>
    <t>AH290254</t>
  </si>
  <si>
    <t>PRD-ERJ</t>
  </si>
  <si>
    <t>広範囲線量率サーベイメータ</t>
  </si>
  <si>
    <t>2017-31A00000070</t>
  </si>
  <si>
    <t>AH290257</t>
  </si>
  <si>
    <t>2018-31A00000084</t>
  </si>
  <si>
    <t>40-001</t>
  </si>
  <si>
    <t>GR00052818</t>
  </si>
  <si>
    <t>AH300262</t>
  </si>
  <si>
    <t>2018-31A00000085</t>
  </si>
  <si>
    <t>GR00052918</t>
  </si>
  <si>
    <t>AH300263</t>
  </si>
  <si>
    <t>TCS-362</t>
  </si>
  <si>
    <t>ZnSシンチレーション式サーベイメータ</t>
  </si>
  <si>
    <t>2012-31A00000553</t>
  </si>
  <si>
    <t>R00405</t>
  </si>
  <si>
    <t>AH240053</t>
  </si>
  <si>
    <t>2012-31A00000554</t>
  </si>
  <si>
    <t>R00407</t>
  </si>
  <si>
    <t>AH240055</t>
  </si>
  <si>
    <t>2013-31A00000607</t>
  </si>
  <si>
    <t>R00483</t>
  </si>
  <si>
    <t>AH250638</t>
  </si>
  <si>
    <t>2013-31A00000611</t>
  </si>
  <si>
    <t>R00469</t>
  </si>
  <si>
    <t>AH250624</t>
  </si>
  <si>
    <t>2013-31A00000612</t>
  </si>
  <si>
    <t>R00470</t>
  </si>
  <si>
    <t>AH250625</t>
  </si>
  <si>
    <t>2013-31A00000615</t>
  </si>
  <si>
    <t>R00473</t>
  </si>
  <si>
    <t>AH250628</t>
  </si>
  <si>
    <t>2013-31A00000616</t>
  </si>
  <si>
    <t>R00474</t>
  </si>
  <si>
    <t>AH250629</t>
  </si>
  <si>
    <t>2013-31A00000622</t>
  </si>
  <si>
    <t>R00480</t>
  </si>
  <si>
    <t>AH250635</t>
  </si>
  <si>
    <t>2013-31A00000623</t>
  </si>
  <si>
    <t>R00440</t>
  </si>
  <si>
    <t>AH240321</t>
  </si>
  <si>
    <t>2013-31A00000627</t>
  </si>
  <si>
    <t>R00484</t>
  </si>
  <si>
    <t>AH250639</t>
  </si>
  <si>
    <t>2014-31A00000118</t>
  </si>
  <si>
    <t>R00546</t>
  </si>
  <si>
    <t>AH260010</t>
  </si>
  <si>
    <t>2014-31A00000119</t>
  </si>
  <si>
    <t>R00545</t>
  </si>
  <si>
    <t>AH260011</t>
  </si>
  <si>
    <t>2012-31A00000557</t>
  </si>
  <si>
    <t>R00411</t>
  </si>
  <si>
    <t>AH240059</t>
  </si>
  <si>
    <t>2012-31A00000559</t>
  </si>
  <si>
    <t>R00413</t>
  </si>
  <si>
    <t>AH240061</t>
  </si>
  <si>
    <t>2013-31A00000605</t>
  </si>
  <si>
    <t>R00481</t>
  </si>
  <si>
    <t>AH250636</t>
  </si>
  <si>
    <t>2013-31A00000608</t>
  </si>
  <si>
    <t>R00444</t>
  </si>
  <si>
    <t>AH240323</t>
  </si>
  <si>
    <t>2013-31A00000609</t>
  </si>
  <si>
    <t>R00445</t>
  </si>
  <si>
    <t>AH240324</t>
  </si>
  <si>
    <t>2013-31A00000610</t>
  </si>
  <si>
    <t>R00468</t>
  </si>
  <si>
    <t>AH250623</t>
  </si>
  <si>
    <t>2013-31A00000618</t>
  </si>
  <si>
    <t>R00476</t>
  </si>
  <si>
    <t>AH250631</t>
  </si>
  <si>
    <t>TPS-451BS</t>
  </si>
  <si>
    <t>中性子線量測定サーベイメータ　</t>
  </si>
  <si>
    <t>2000-31A00000079</t>
  </si>
  <si>
    <t>R04740</t>
  </si>
  <si>
    <t>TPS-451C</t>
  </si>
  <si>
    <t>中性子線量測定サーベイメータ</t>
  </si>
  <si>
    <t>2002-31A00000010</t>
  </si>
  <si>
    <t>R04952</t>
  </si>
  <si>
    <t>2013-31A00000629</t>
  </si>
  <si>
    <t>AH250653</t>
  </si>
  <si>
    <t>2013-31A00000630</t>
  </si>
  <si>
    <t>AH250654</t>
  </si>
  <si>
    <t>2014-31A00000120</t>
  </si>
  <si>
    <t>203R2156</t>
  </si>
  <si>
    <t>AH260012</t>
  </si>
  <si>
    <t>2014-31A00000121</t>
  </si>
  <si>
    <t>203R2155</t>
  </si>
  <si>
    <t>AH260013</t>
  </si>
  <si>
    <t>2013-31A00001344</t>
  </si>
  <si>
    <t>鳥取県庁（原子力安全対策課・防災）</t>
  </si>
  <si>
    <t>原子力防災支援基地（鳥取市）</t>
  </si>
  <si>
    <t>203Z5673</t>
  </si>
  <si>
    <t>（健政）西部福祉</t>
  </si>
  <si>
    <t>2013-31A00001345</t>
  </si>
  <si>
    <t>203Z5725</t>
  </si>
  <si>
    <t>（健政）中部福祉</t>
  </si>
  <si>
    <t>2013-31A00001346</t>
  </si>
  <si>
    <t>203Z5727</t>
  </si>
  <si>
    <t>2013-31A00001347</t>
  </si>
  <si>
    <t>203Z5728</t>
  </si>
  <si>
    <t>2013-31A00001348</t>
  </si>
  <si>
    <t>203Z5674</t>
  </si>
  <si>
    <t>2013-31A00001349</t>
  </si>
  <si>
    <t>203Z5729</t>
  </si>
  <si>
    <t>2013-31A00001350</t>
  </si>
  <si>
    <t>203Z5726</t>
  </si>
  <si>
    <t>2013-31A00001351</t>
  </si>
  <si>
    <t>203Z5601</t>
  </si>
  <si>
    <t>2013-31A00001352</t>
  </si>
  <si>
    <t>203Z5609</t>
  </si>
  <si>
    <t>2013-31A00001353</t>
  </si>
  <si>
    <t>203Z5559</t>
  </si>
  <si>
    <t>2013-31A00001354</t>
  </si>
  <si>
    <t>203Z5560</t>
  </si>
  <si>
    <t>2013-31A00001355</t>
  </si>
  <si>
    <t>203Z5561</t>
  </si>
  <si>
    <t>2013-31A00001356</t>
  </si>
  <si>
    <t>203Z5562</t>
  </si>
  <si>
    <t>2013-31A00001357</t>
  </si>
  <si>
    <t>203Z5722</t>
  </si>
  <si>
    <t>2013-31A00001358</t>
  </si>
  <si>
    <t>203Z5723</t>
  </si>
  <si>
    <t>2013-31A00001359</t>
  </si>
  <si>
    <t>203Z5675</t>
  </si>
  <si>
    <t>2013-31A00001360</t>
  </si>
  <si>
    <t>203Z5676</t>
  </si>
  <si>
    <t>2013-31A00001361</t>
  </si>
  <si>
    <t>203Z5677</t>
  </si>
  <si>
    <t>2013-31A00001362</t>
  </si>
  <si>
    <t>203Z5664</t>
  </si>
  <si>
    <t>2013-31A00001363</t>
  </si>
  <si>
    <t>203Z5654</t>
  </si>
  <si>
    <t>2013-31A00001364</t>
  </si>
  <si>
    <t>203Z5653</t>
  </si>
  <si>
    <t>2013-31A00001365</t>
  </si>
  <si>
    <t>203Z5652</t>
  </si>
  <si>
    <t>2013-31A00001366</t>
  </si>
  <si>
    <t>203Z5639</t>
  </si>
  <si>
    <t>2013-31A00001367</t>
  </si>
  <si>
    <t>203Z5670</t>
  </si>
  <si>
    <t>2013-31A00001368</t>
  </si>
  <si>
    <t>203Z5602</t>
  </si>
  <si>
    <t>2013-31A00001369</t>
  </si>
  <si>
    <t>203Z5685</t>
  </si>
  <si>
    <t>2013-31A00001370</t>
  </si>
  <si>
    <t>203Z5684</t>
  </si>
  <si>
    <t>2013-31A00001371</t>
  </si>
  <si>
    <t>203Z5683</t>
  </si>
  <si>
    <t>2013-31A00001372</t>
  </si>
  <si>
    <t>203Z5682</t>
  </si>
  <si>
    <t>2013-31A00001373</t>
  </si>
  <si>
    <t>203Z5681</t>
  </si>
  <si>
    <t>2013-31A00001374</t>
  </si>
  <si>
    <t>203Z5678</t>
  </si>
  <si>
    <t>2013-31A00001375</t>
  </si>
  <si>
    <t>203Z5680</t>
  </si>
  <si>
    <t>2013-31A00001376</t>
  </si>
  <si>
    <t>203Z5679</t>
  </si>
  <si>
    <t>2013-31A00001377</t>
  </si>
  <si>
    <t>203Z5556</t>
  </si>
  <si>
    <t>2013-31A00001378</t>
  </si>
  <si>
    <t>203Z5555</t>
  </si>
  <si>
    <t>2013-31A00001379</t>
  </si>
  <si>
    <t>203Z5557</t>
  </si>
  <si>
    <t>2013-31A00001380</t>
  </si>
  <si>
    <t>203Z5622</t>
  </si>
  <si>
    <t>2013-31A00001381</t>
  </si>
  <si>
    <t>203Z5558</t>
  </si>
  <si>
    <t>2013-31A00001382</t>
  </si>
  <si>
    <t>203Z5604</t>
  </si>
  <si>
    <t>2013-31A00001383</t>
  </si>
  <si>
    <t>203Z5655</t>
  </si>
  <si>
    <t>2013-31A00001384</t>
  </si>
  <si>
    <t>203Z5660</t>
  </si>
  <si>
    <t>2013-31A00001385</t>
  </si>
  <si>
    <t>203Z5671</t>
  </si>
  <si>
    <t>2013-31A00001386</t>
  </si>
  <si>
    <t>203Z5614</t>
  </si>
  <si>
    <t>2013-31A00001387</t>
  </si>
  <si>
    <t>203Z5666</t>
  </si>
  <si>
    <t>2013-31A00001388</t>
  </si>
  <si>
    <t>203Z5665</t>
  </si>
  <si>
    <t>2013-31A00001389</t>
  </si>
  <si>
    <t>203Z5695</t>
  </si>
  <si>
    <t>2013-31A00001390</t>
  </si>
  <si>
    <t>203Z5694</t>
  </si>
  <si>
    <t>2013-31A00001391</t>
  </si>
  <si>
    <t>203Z5724</t>
  </si>
  <si>
    <t>2013-31A00001392</t>
  </si>
  <si>
    <t>203Z5693</t>
  </si>
  <si>
    <t>2013-31A00001393</t>
  </si>
  <si>
    <t>203Z5692</t>
  </si>
  <si>
    <t>2013-31A00001394</t>
  </si>
  <si>
    <t>203Z5691</t>
  </si>
  <si>
    <t>2013-31A00001395</t>
  </si>
  <si>
    <t>203Z5690</t>
  </si>
  <si>
    <t>2013-31A00001396</t>
  </si>
  <si>
    <t>203Z5689</t>
  </si>
  <si>
    <t>2013-31A00001397</t>
  </si>
  <si>
    <t>203Z5688</t>
  </si>
  <si>
    <t>2013-31A00001398</t>
  </si>
  <si>
    <t>203Z5687</t>
  </si>
  <si>
    <t>2013-31A00001399</t>
  </si>
  <si>
    <t>203Z5686</t>
  </si>
  <si>
    <t>2013-31A00001400</t>
  </si>
  <si>
    <t>203Z5605</t>
  </si>
  <si>
    <t>2013-31A00001401</t>
  </si>
  <si>
    <t>203Z5668</t>
  </si>
  <si>
    <t>2013-31A00001402</t>
  </si>
  <si>
    <t>203Z5608</t>
  </si>
  <si>
    <t>2013-31A00001403</t>
  </si>
  <si>
    <t>203Z5603</t>
  </si>
  <si>
    <t>2013-31A00001404</t>
  </si>
  <si>
    <t>203Z5412</t>
  </si>
  <si>
    <t>（健政）東部福祉</t>
  </si>
  <si>
    <t>2013-31A00001405</t>
  </si>
  <si>
    <t>203Z5658</t>
  </si>
  <si>
    <t>2013-31A00001406</t>
  </si>
  <si>
    <t>203Z5669</t>
  </si>
  <si>
    <t>2013-31A00001407</t>
  </si>
  <si>
    <t>203Z5413</t>
  </si>
  <si>
    <t>2013-31A00001408</t>
  </si>
  <si>
    <t>203Z5607</t>
  </si>
  <si>
    <t>2013-31A00001409</t>
  </si>
  <si>
    <t>203Z5606</t>
  </si>
  <si>
    <t>2013-31A00001410</t>
  </si>
  <si>
    <t>203Z5563</t>
  </si>
  <si>
    <t>2013-31A00001411</t>
  </si>
  <si>
    <t>203Z5564</t>
  </si>
  <si>
    <t>2013-31A00001412</t>
  </si>
  <si>
    <t>203Z5566</t>
  </si>
  <si>
    <t>2013-31A00001413</t>
  </si>
  <si>
    <t>203Z5567</t>
  </si>
  <si>
    <t>2013-31A00001414</t>
  </si>
  <si>
    <t>203Z5568</t>
  </si>
  <si>
    <t>2013-31A00001415</t>
  </si>
  <si>
    <t>203Z5569</t>
  </si>
  <si>
    <t>2013-31A00001416</t>
  </si>
  <si>
    <t>203Z5662</t>
  </si>
  <si>
    <t>2013-31A00001417</t>
  </si>
  <si>
    <t>203Z5610</t>
  </si>
  <si>
    <t>2013-31A00001418</t>
  </si>
  <si>
    <t>203Z5611</t>
  </si>
  <si>
    <t>2013-31A00001419</t>
  </si>
  <si>
    <t>203Z5612</t>
  </si>
  <si>
    <t>2013-31A00001420</t>
  </si>
  <si>
    <t>203Z5643</t>
  </si>
  <si>
    <t>2013-31A00001421</t>
  </si>
  <si>
    <t>203Z5644</t>
  </si>
  <si>
    <t>2013-31A00001422</t>
  </si>
  <si>
    <t>203Z5645</t>
  </si>
  <si>
    <t>2013-31A00001423</t>
  </si>
  <si>
    <t>203Z5713</t>
  </si>
  <si>
    <t>2013-31A00001424</t>
  </si>
  <si>
    <t>203Z5714</t>
  </si>
  <si>
    <t>2013-31A00001425</t>
  </si>
  <si>
    <t>203Z5636</t>
  </si>
  <si>
    <t>2013-31A00001426</t>
  </si>
  <si>
    <t>203Z5715</t>
  </si>
  <si>
    <t>2013-31A00001427</t>
  </si>
  <si>
    <t>203Z5716</t>
  </si>
  <si>
    <t>2013-31A00001428</t>
  </si>
  <si>
    <t>203Z5717</t>
  </si>
  <si>
    <t>2013-31A00001429</t>
  </si>
  <si>
    <t>203Z5718</t>
  </si>
  <si>
    <t>2013-31A00001430</t>
  </si>
  <si>
    <t>203Z5613</t>
  </si>
  <si>
    <t>2013-31A00001431</t>
  </si>
  <si>
    <t>203Z5719</t>
  </si>
  <si>
    <t>2013-31A00001432</t>
  </si>
  <si>
    <t>203Z5720</t>
  </si>
  <si>
    <t>2013-31A00001433</t>
  </si>
  <si>
    <t>203Z5721</t>
  </si>
  <si>
    <t>2013-31A00001434</t>
  </si>
  <si>
    <t>203Z5642</t>
  </si>
  <si>
    <t>2013-31A00001435</t>
  </si>
  <si>
    <t>203Z5570</t>
  </si>
  <si>
    <t>2013-31A00001436</t>
  </si>
  <si>
    <t>203Z5637</t>
  </si>
  <si>
    <t>2013-31A00001437</t>
  </si>
  <si>
    <t>203Z5640</t>
  </si>
  <si>
    <t>2013-31A00001438</t>
  </si>
  <si>
    <t>203Z5641</t>
  </si>
  <si>
    <t>2013-31A00001439</t>
  </si>
  <si>
    <t>203Z5632</t>
  </si>
  <si>
    <t>2013-31A00001440</t>
  </si>
  <si>
    <t>203Z5633</t>
  </si>
  <si>
    <t>2013-31A00001441</t>
  </si>
  <si>
    <t>203Z5634</t>
  </si>
  <si>
    <t>2013-31A00001442</t>
  </si>
  <si>
    <t>203Z5635</t>
  </si>
  <si>
    <t>2013-31A00001443</t>
  </si>
  <si>
    <t>203Z5630</t>
  </si>
  <si>
    <t>2013-31A00001444</t>
  </si>
  <si>
    <t>203Z5631</t>
  </si>
  <si>
    <t>2013-31A00001445</t>
  </si>
  <si>
    <t>203Z5619</t>
  </si>
  <si>
    <t>2013-31A00001446</t>
  </si>
  <si>
    <t>203Z5629</t>
  </si>
  <si>
    <t>2013-31A00001447</t>
  </si>
  <si>
    <t>203Z5626</t>
  </si>
  <si>
    <t>2013-31A00001448</t>
  </si>
  <si>
    <t>203Z5627</t>
  </si>
  <si>
    <t>2013-31A00001449</t>
  </si>
  <si>
    <t>203Z5628</t>
  </si>
  <si>
    <t>2013-31A00001450</t>
  </si>
  <si>
    <t>203Z5617</t>
  </si>
  <si>
    <t>2013-31A00001451</t>
  </si>
  <si>
    <t>203Z5663</t>
  </si>
  <si>
    <t>2013-31A00001452</t>
  </si>
  <si>
    <t>203Z5623</t>
  </si>
  <si>
    <t>2013-31A00001453</t>
  </si>
  <si>
    <t>203Z5624</t>
  </si>
  <si>
    <t>2013-31A00001454</t>
  </si>
  <si>
    <t>203Z5596</t>
  </si>
  <si>
    <t>2013-31A00001455</t>
  </si>
  <si>
    <t>203Z5571</t>
  </si>
  <si>
    <t>2013-31A00001456</t>
  </si>
  <si>
    <t>203Z5646</t>
  </si>
  <si>
    <t>2013-31A00001457</t>
  </si>
  <si>
    <t>203Z5647</t>
  </si>
  <si>
    <t>2013-31A00001458</t>
  </si>
  <si>
    <t>203Z5649</t>
  </si>
  <si>
    <t>2013-31A00001459</t>
  </si>
  <si>
    <t>203Z5650</t>
  </si>
  <si>
    <t>2013-31A00001460</t>
  </si>
  <si>
    <t>203Z5651</t>
  </si>
  <si>
    <t>2013-31A00001461</t>
  </si>
  <si>
    <t>GR034837</t>
  </si>
  <si>
    <t>2013-31A00001462</t>
  </si>
  <si>
    <t>GR034838</t>
  </si>
  <si>
    <t>2013-31A00001463</t>
  </si>
  <si>
    <t>203Z5597</t>
  </si>
  <si>
    <t>2013-31A00001464</t>
  </si>
  <si>
    <t>203Z5598</t>
  </si>
  <si>
    <t>2013-31A00001465</t>
  </si>
  <si>
    <t>203Z5625</t>
  </si>
  <si>
    <t>2013-31A00001466</t>
  </si>
  <si>
    <t>203Z5415</t>
  </si>
  <si>
    <t>2013-31A00001467</t>
  </si>
  <si>
    <t>203Z5416</t>
  </si>
  <si>
    <t>2013-31A00001468</t>
  </si>
  <si>
    <t>203Z5417</t>
  </si>
  <si>
    <t>2013-31A00001469</t>
  </si>
  <si>
    <t>203Z5418</t>
  </si>
  <si>
    <t>2013-31A00001470</t>
  </si>
  <si>
    <t>203Z5419</t>
  </si>
  <si>
    <t>2013-31A00001471</t>
  </si>
  <si>
    <t>203Z5420</t>
  </si>
  <si>
    <t>2013-31A00001472</t>
  </si>
  <si>
    <t>203Z5421</t>
  </si>
  <si>
    <t>2013-31A00001473</t>
  </si>
  <si>
    <t>203Z5409</t>
  </si>
  <si>
    <t>2013-31A00001474</t>
  </si>
  <si>
    <t>203Z5410</t>
  </si>
  <si>
    <t>2013-31A00001475</t>
  </si>
  <si>
    <t>203Z5411</t>
  </si>
  <si>
    <t>2013-31A00001477</t>
  </si>
  <si>
    <t>203Z5414</t>
  </si>
  <si>
    <t>2013-31A00001478</t>
  </si>
  <si>
    <t>203Z5422</t>
  </si>
  <si>
    <t>2013-31A00001479</t>
  </si>
  <si>
    <t>203Z5423</t>
  </si>
  <si>
    <t>2013-31A00001480</t>
  </si>
  <si>
    <t>203Z5424</t>
  </si>
  <si>
    <t>2013-31A00001481</t>
  </si>
  <si>
    <t>203Z5425</t>
  </si>
  <si>
    <t>2013-31A00001482</t>
  </si>
  <si>
    <t>203Z5426</t>
  </si>
  <si>
    <t>2013-31A00001483</t>
  </si>
  <si>
    <t>203Z5427</t>
  </si>
  <si>
    <t>2013-31A00001484</t>
  </si>
  <si>
    <t>203Z5620</t>
  </si>
  <si>
    <t>2013-31A00001485</t>
  </si>
  <si>
    <t>203Z5428</t>
  </si>
  <si>
    <t>2013-31A00001486</t>
  </si>
  <si>
    <t>203Z5429</t>
  </si>
  <si>
    <t>2013-31A00001487</t>
  </si>
  <si>
    <t>203Z5430</t>
  </si>
  <si>
    <t>2013-31A00001488</t>
  </si>
  <si>
    <t>203Z5431</t>
  </si>
  <si>
    <t>2013-31A00001489</t>
  </si>
  <si>
    <t>203Z5432</t>
  </si>
  <si>
    <t>2013-31A00001490</t>
  </si>
  <si>
    <t>203Z5433</t>
  </si>
  <si>
    <t>2013-31A00001491</t>
  </si>
  <si>
    <t>203Z5667</t>
  </si>
  <si>
    <t>2013-31A00001492</t>
  </si>
  <si>
    <t>203Z5661</t>
  </si>
  <si>
    <t>2013-31A00001493</t>
  </si>
  <si>
    <t>203Z5434</t>
  </si>
  <si>
    <t>2013-31A00001494</t>
  </si>
  <si>
    <t>203Z5435</t>
  </si>
  <si>
    <t>2013-31A00001495</t>
  </si>
  <si>
    <t>203Z5436</t>
  </si>
  <si>
    <t>2013-31A00001496</t>
  </si>
  <si>
    <t>203Z5437</t>
  </si>
  <si>
    <t>2013-31A00001497</t>
  </si>
  <si>
    <t>203Z5438</t>
  </si>
  <si>
    <t>2013-31A00001498</t>
  </si>
  <si>
    <t>203Z5439</t>
  </si>
  <si>
    <t>2013-31A00001499</t>
  </si>
  <si>
    <t>203Z5657</t>
  </si>
  <si>
    <t>2013-31A00001500</t>
  </si>
  <si>
    <t>203Z5440</t>
  </si>
  <si>
    <t>2013-31A00001501</t>
  </si>
  <si>
    <t>203Z5441</t>
  </si>
  <si>
    <t>2013-31A00001502</t>
  </si>
  <si>
    <t>203Z5442</t>
  </si>
  <si>
    <t>2013-31A00001503</t>
  </si>
  <si>
    <t>203Z5443</t>
  </si>
  <si>
    <t>2013-31A00001504</t>
  </si>
  <si>
    <t>203Z5615</t>
  </si>
  <si>
    <t>2013-31A00001505</t>
  </si>
  <si>
    <t>203Z5444</t>
  </si>
  <si>
    <t>2013-31A00001506</t>
  </si>
  <si>
    <t>203Z5397</t>
  </si>
  <si>
    <t>2013-31A00001507</t>
  </si>
  <si>
    <t>203Z5398</t>
  </si>
  <si>
    <t>2013-31A00001508</t>
  </si>
  <si>
    <t>203Z5399</t>
  </si>
  <si>
    <t>2013-31A00001509</t>
  </si>
  <si>
    <t>203Z5400</t>
  </si>
  <si>
    <t>2013-31A00001510</t>
  </si>
  <si>
    <t>203Z5445</t>
  </si>
  <si>
    <t>2013-31A00001511</t>
  </si>
  <si>
    <t>203Z5446</t>
  </si>
  <si>
    <t>2013-31A00001512</t>
  </si>
  <si>
    <t>203Z5497</t>
  </si>
  <si>
    <t>2013-31A00001513</t>
  </si>
  <si>
    <t>203Z5498</t>
  </si>
  <si>
    <t>2013-31A00001514</t>
  </si>
  <si>
    <t>203Z5599</t>
  </si>
  <si>
    <t>2013-31A00001515</t>
  </si>
  <si>
    <t>203Z5672</t>
  </si>
  <si>
    <t>2013-31A00001516</t>
  </si>
  <si>
    <t>203Z5499</t>
  </si>
  <si>
    <t>2013-31A00001517</t>
  </si>
  <si>
    <t>203Z5500</t>
  </si>
  <si>
    <t>2013-31A00001518</t>
  </si>
  <si>
    <t>203Z5501</t>
  </si>
  <si>
    <t>2013-31A00001519</t>
  </si>
  <si>
    <t>203Z5502</t>
  </si>
  <si>
    <t>2013-31A00001520</t>
  </si>
  <si>
    <t>203Z5503</t>
  </si>
  <si>
    <t>2013-31A00001521</t>
  </si>
  <si>
    <t>203Z5616</t>
  </si>
  <si>
    <t>2013-31A00001522</t>
  </si>
  <si>
    <t>203Z5504</t>
  </si>
  <si>
    <t>2013-31A00001523</t>
  </si>
  <si>
    <t>203Z5505</t>
  </si>
  <si>
    <t>2013-31A00001524</t>
  </si>
  <si>
    <t>203Z5506</t>
  </si>
  <si>
    <t>2013-31A00001525</t>
  </si>
  <si>
    <t>203Z5507</t>
  </si>
  <si>
    <t>2013-31A00001526</t>
  </si>
  <si>
    <t>203Z5508</t>
  </si>
  <si>
    <t>2013-31A00001527</t>
  </si>
  <si>
    <t>203Z5509</t>
  </si>
  <si>
    <t>2013-31A00001528</t>
  </si>
  <si>
    <t>203Z5510</t>
  </si>
  <si>
    <t>2013-31A00001529</t>
  </si>
  <si>
    <t>203Z5600</t>
  </si>
  <si>
    <t>2013-31A00001530</t>
  </si>
  <si>
    <t>203Z5511</t>
  </si>
  <si>
    <t>2013-31A00001531</t>
  </si>
  <si>
    <t>203Z5512</t>
  </si>
  <si>
    <t>2013-31A00001532</t>
  </si>
  <si>
    <t>203Z5401</t>
  </si>
  <si>
    <t>2013-31A00001533</t>
  </si>
  <si>
    <t>203Z5402</t>
  </si>
  <si>
    <t>2013-31A00001534</t>
  </si>
  <si>
    <t>203Z5618</t>
  </si>
  <si>
    <t>2013-31A00001535</t>
  </si>
  <si>
    <t>203Z5404</t>
  </si>
  <si>
    <t>2013-31A00001536</t>
  </si>
  <si>
    <t>203Z5405</t>
  </si>
  <si>
    <t>2013-31A00001537</t>
  </si>
  <si>
    <t>203Z5406</t>
  </si>
  <si>
    <t>2013-31A00001538</t>
  </si>
  <si>
    <t>203Z5659</t>
  </si>
  <si>
    <t>2013-31A00001539</t>
  </si>
  <si>
    <t>203Z5407</t>
  </si>
  <si>
    <t>2013-31A00001540</t>
  </si>
  <si>
    <t>203Z5621</t>
  </si>
  <si>
    <t>2013-31A00001541</t>
  </si>
  <si>
    <t>203Z5638</t>
  </si>
  <si>
    <t>2013-31A00001542</t>
  </si>
  <si>
    <t>203Z5656</t>
  </si>
  <si>
    <t>2013-31A00001543</t>
  </si>
  <si>
    <t>203Z5408</t>
  </si>
  <si>
    <t>2012-31A00000448</t>
  </si>
  <si>
    <t>R10202</t>
  </si>
  <si>
    <t>2012-31A00000452</t>
  </si>
  <si>
    <t>R10206</t>
  </si>
  <si>
    <t>2012-31A00000453</t>
  </si>
  <si>
    <t>R10207</t>
  </si>
  <si>
    <t>2012-31A00000454</t>
  </si>
  <si>
    <t>R10208</t>
  </si>
  <si>
    <t>2012-31A00000455</t>
  </si>
  <si>
    <t>R10209</t>
  </si>
  <si>
    <t>2012-31A00000458</t>
  </si>
  <si>
    <t>R10212</t>
  </si>
  <si>
    <t>2012-31A00000459</t>
  </si>
  <si>
    <t>R10213</t>
  </si>
  <si>
    <t>2012-31A00000460</t>
  </si>
  <si>
    <t>R10214</t>
  </si>
  <si>
    <t>2012-31A00000461</t>
  </si>
  <si>
    <t>R10215</t>
  </si>
  <si>
    <t>2012-31A00000462</t>
  </si>
  <si>
    <t>R10216</t>
  </si>
  <si>
    <t>2012-31A00000463</t>
  </si>
  <si>
    <t>R10217</t>
  </si>
  <si>
    <t>2012-31A00000465</t>
  </si>
  <si>
    <t>R10186</t>
  </si>
  <si>
    <t>2012-31A00000469</t>
  </si>
  <si>
    <t>R10190</t>
  </si>
  <si>
    <t>2012-31A00000472</t>
  </si>
  <si>
    <t>R10193</t>
  </si>
  <si>
    <t>2012-31A00000473</t>
  </si>
  <si>
    <t>R10194</t>
  </si>
  <si>
    <t>2012-31A00000474</t>
  </si>
  <si>
    <t>R10195</t>
  </si>
  <si>
    <t>2012-31A00000476</t>
  </si>
  <si>
    <t>R10197</t>
  </si>
  <si>
    <t>2012-31A00000477</t>
  </si>
  <si>
    <t>R10198</t>
  </si>
  <si>
    <t>2012-31A00000480</t>
  </si>
  <si>
    <t>R10201</t>
  </si>
  <si>
    <t>2012-31A00000481</t>
  </si>
  <si>
    <t>原子力防災支援基地（江府町）</t>
  </si>
  <si>
    <t>コンテナ４０－００５</t>
  </si>
  <si>
    <t>R10168</t>
  </si>
  <si>
    <t>2012-31A00000485</t>
  </si>
  <si>
    <t>R10172</t>
  </si>
  <si>
    <t>2012-31A00000486</t>
  </si>
  <si>
    <t>R10173</t>
  </si>
  <si>
    <t>2012-31A00000496</t>
  </si>
  <si>
    <t>コンテナ１０－００３</t>
  </si>
  <si>
    <t>R10183</t>
  </si>
  <si>
    <t>2012-31A00000497</t>
  </si>
  <si>
    <t>R10184</t>
  </si>
  <si>
    <t>2013-31F00000136</t>
  </si>
  <si>
    <t>一次集結所</t>
  </si>
  <si>
    <t>渡公民館</t>
  </si>
  <si>
    <t>R04623</t>
  </si>
  <si>
    <t>CH240391</t>
  </si>
  <si>
    <t>2013-31F00000137</t>
  </si>
  <si>
    <t>外江公民館</t>
  </si>
  <si>
    <t>R04624</t>
  </si>
  <si>
    <t>CH240392</t>
  </si>
  <si>
    <t>2013-31F00000138</t>
  </si>
  <si>
    <t>境公民館</t>
  </si>
  <si>
    <t>R04625</t>
  </si>
  <si>
    <t>CH240393</t>
  </si>
  <si>
    <t>2013-31F00000139</t>
  </si>
  <si>
    <t>上道公民館</t>
  </si>
  <si>
    <t>R04626</t>
  </si>
  <si>
    <t>CH240394</t>
  </si>
  <si>
    <t>2013-31F00000140</t>
  </si>
  <si>
    <t>R04627</t>
  </si>
  <si>
    <t>CH240395</t>
  </si>
  <si>
    <t>2013-31F00000141</t>
  </si>
  <si>
    <t>誠道公民館</t>
  </si>
  <si>
    <t>R04628</t>
  </si>
  <si>
    <t>CH240396</t>
  </si>
  <si>
    <t>2013-31F00000142</t>
  </si>
  <si>
    <t>中浜公民館</t>
  </si>
  <si>
    <t>R04629</t>
  </si>
  <si>
    <t>CH240397</t>
  </si>
  <si>
    <t>2013-31F00000001</t>
  </si>
  <si>
    <t>202Y7607</t>
  </si>
  <si>
    <t>CH240337</t>
  </si>
  <si>
    <t>2013-31F00000004</t>
  </si>
  <si>
    <t>202Y7610</t>
  </si>
  <si>
    <t>CH240340</t>
  </si>
  <si>
    <t>2013-31F00000006</t>
  </si>
  <si>
    <t>202Y7612</t>
  </si>
  <si>
    <t>CH240342</t>
  </si>
  <si>
    <t>2013-31F00000007</t>
  </si>
  <si>
    <t>202Y7613</t>
  </si>
  <si>
    <t>CH240343</t>
  </si>
  <si>
    <t>2013-31F00000008</t>
  </si>
  <si>
    <t>原子力防災支援基地
（鳥取基地２）</t>
  </si>
  <si>
    <t>10-002</t>
  </si>
  <si>
    <t>202Y7637</t>
  </si>
  <si>
    <t>CH240367</t>
  </si>
  <si>
    <t>2013-31F00000009</t>
  </si>
  <si>
    <t>原子力防災支援基地
（江府基地）</t>
  </si>
  <si>
    <t>40-005</t>
  </si>
  <si>
    <t>202Y7638</t>
  </si>
  <si>
    <t>CH240368</t>
  </si>
  <si>
    <t>2013-31F00000010</t>
  </si>
  <si>
    <t>10-003</t>
  </si>
  <si>
    <t>202Y7639</t>
  </si>
  <si>
    <t>CH240369</t>
  </si>
  <si>
    <t>2013-31F00000015</t>
  </si>
  <si>
    <t>大篠津小学校</t>
  </si>
  <si>
    <t>202Y7616</t>
  </si>
  <si>
    <t>CH240346</t>
  </si>
  <si>
    <t>2013-31F00000021</t>
  </si>
  <si>
    <t>彦名公民館</t>
  </si>
  <si>
    <t>202Y7622</t>
  </si>
  <si>
    <t>CH240352</t>
  </si>
  <si>
    <t>2013-31F00000025</t>
  </si>
  <si>
    <t>河崎小学校</t>
  </si>
  <si>
    <t>202Y7626</t>
  </si>
  <si>
    <t>CH240356</t>
  </si>
  <si>
    <t>2013-31F00000027</t>
  </si>
  <si>
    <t>202Y7628</t>
  </si>
  <si>
    <t>CH240358</t>
  </si>
  <si>
    <t>2013-31F00000029</t>
  </si>
  <si>
    <t>202Y7630</t>
  </si>
  <si>
    <t>CH240360</t>
  </si>
  <si>
    <t>夜見公民館</t>
  </si>
  <si>
    <t>和田公民館</t>
  </si>
  <si>
    <t>大篠津公民館</t>
  </si>
  <si>
    <t>PDR-111</t>
  </si>
  <si>
    <t>2013-31F00000087</t>
  </si>
  <si>
    <t>CH240438</t>
  </si>
  <si>
    <t>2013-31F00000089</t>
  </si>
  <si>
    <t>CH240440</t>
  </si>
  <si>
    <t>2013-31F00000091</t>
  </si>
  <si>
    <t>和田小学校</t>
  </si>
  <si>
    <t>CH240442</t>
  </si>
  <si>
    <t>2013-31F00000093</t>
  </si>
  <si>
    <t>CH240444</t>
  </si>
  <si>
    <t>2013-31F00000095</t>
  </si>
  <si>
    <t>美保中学校</t>
  </si>
  <si>
    <t>CH240446</t>
  </si>
  <si>
    <t>2013-31F00000097</t>
  </si>
  <si>
    <t>CH240448</t>
  </si>
  <si>
    <t>2013-31F00000099</t>
  </si>
  <si>
    <t>崎津公民館</t>
  </si>
  <si>
    <t>CH240450</t>
  </si>
  <si>
    <t>2013-31F00000101</t>
  </si>
  <si>
    <t>CH240452</t>
  </si>
  <si>
    <t>2013-31F00000103</t>
  </si>
  <si>
    <t>彦名小学校</t>
  </si>
  <si>
    <t>CH240454</t>
  </si>
  <si>
    <t>2013-31F00000105</t>
  </si>
  <si>
    <t>CH240456</t>
  </si>
  <si>
    <t>2013-31F00000107</t>
  </si>
  <si>
    <t>河崎公民館</t>
  </si>
  <si>
    <t>CH240458</t>
  </si>
  <si>
    <t>2013-31F00000109</t>
  </si>
  <si>
    <t>加茂小学校</t>
  </si>
  <si>
    <t>203D4868</t>
  </si>
  <si>
    <t>CH240460</t>
  </si>
  <si>
    <t>2013-31F00000111</t>
  </si>
  <si>
    <t>加茂公民館</t>
  </si>
  <si>
    <t>203D4870</t>
  </si>
  <si>
    <t>CH240462</t>
  </si>
  <si>
    <t>2013-31F00000113</t>
  </si>
  <si>
    <t>203D4872</t>
  </si>
  <si>
    <t>CH240464</t>
  </si>
  <si>
    <t>2013-31F00000114</t>
  </si>
  <si>
    <t>203D4873</t>
  </si>
  <si>
    <t>CH240465</t>
  </si>
  <si>
    <t>2013-31F00000115</t>
  </si>
  <si>
    <t>203D4874</t>
  </si>
  <si>
    <t>CH240466</t>
  </si>
  <si>
    <t>2013-31F00000116</t>
  </si>
  <si>
    <t>203D4875</t>
  </si>
  <si>
    <t>CH240467</t>
  </si>
  <si>
    <t>2013-31F00000117</t>
  </si>
  <si>
    <t>203D4876</t>
  </si>
  <si>
    <t>CH240468</t>
  </si>
  <si>
    <t>2013-31F00000118</t>
  </si>
  <si>
    <t>203D4877</t>
  </si>
  <si>
    <t>CH240469</t>
  </si>
  <si>
    <t>2013-31F00000119</t>
  </si>
  <si>
    <t>203D4878</t>
  </si>
  <si>
    <t>CH240470</t>
  </si>
  <si>
    <t>2013-31F00000121</t>
  </si>
  <si>
    <t>崎津小学校</t>
  </si>
  <si>
    <t>203D4880</t>
  </si>
  <si>
    <t>CH240472</t>
  </si>
  <si>
    <t>2013-31F00000123</t>
  </si>
  <si>
    <t>富益公民館</t>
  </si>
  <si>
    <t>203D4882</t>
  </si>
  <si>
    <t>CH240474</t>
  </si>
  <si>
    <t>2013-31F00000125</t>
  </si>
  <si>
    <t>弓ヶ浜小学校</t>
  </si>
  <si>
    <t>203D4884</t>
  </si>
  <si>
    <t>CH240476</t>
  </si>
  <si>
    <t>2013-31F00000127</t>
  </si>
  <si>
    <t>弓ヶ浜中学校</t>
  </si>
  <si>
    <t>203D4886</t>
  </si>
  <si>
    <t>CH240478</t>
  </si>
  <si>
    <t>2013-31F00000129</t>
  </si>
  <si>
    <t>加茂中学校</t>
  </si>
  <si>
    <t>203D4888</t>
  </si>
  <si>
    <t>CH240480</t>
  </si>
  <si>
    <t>2013-31F00000131</t>
  </si>
  <si>
    <t>住吉小学校</t>
  </si>
  <si>
    <t>203D4890</t>
  </si>
  <si>
    <t>CH240482</t>
  </si>
  <si>
    <t>2013-31F00000133</t>
  </si>
  <si>
    <t>住吉公民館</t>
  </si>
  <si>
    <t>203D4892</t>
  </si>
  <si>
    <t>CH240484</t>
  </si>
  <si>
    <t>2013-31F00000135</t>
  </si>
  <si>
    <t>後藤ヶ丘中学校</t>
  </si>
  <si>
    <t>203D4894</t>
  </si>
  <si>
    <t>CH240486</t>
  </si>
  <si>
    <t>2013-31F00000064</t>
  </si>
  <si>
    <t>203D4895</t>
  </si>
  <si>
    <t>CH240487</t>
  </si>
  <si>
    <t>2013-31F00000065</t>
  </si>
  <si>
    <t>203D4896</t>
  </si>
  <si>
    <t>CH240488</t>
  </si>
  <si>
    <t>2013-31F00000066</t>
  </si>
  <si>
    <t>203D4897</t>
  </si>
  <si>
    <t>CH240489</t>
  </si>
  <si>
    <t>2013-31F00000067</t>
  </si>
  <si>
    <t>203D4898</t>
  </si>
  <si>
    <t>CH240490</t>
  </si>
  <si>
    <t>2013-31F00000068</t>
  </si>
  <si>
    <t>203D4899</t>
  </si>
  <si>
    <t>CH240491</t>
  </si>
  <si>
    <t>2013-31F00000069</t>
  </si>
  <si>
    <t>203D4900</t>
  </si>
  <si>
    <t>CH240492</t>
  </si>
  <si>
    <t>2013-31F00000070</t>
  </si>
  <si>
    <t>203D4901</t>
  </si>
  <si>
    <t>CH240493</t>
  </si>
  <si>
    <t>2013-31F00000071</t>
  </si>
  <si>
    <t>203D4902</t>
  </si>
  <si>
    <t>CH240494</t>
  </si>
  <si>
    <t>2013-31F00000072</t>
  </si>
  <si>
    <t>203D4903</t>
  </si>
  <si>
    <t>CH240495</t>
  </si>
  <si>
    <t>2013-31F00000073</t>
  </si>
  <si>
    <t>203D4904</t>
  </si>
  <si>
    <t>CH240496</t>
  </si>
  <si>
    <t>2013-31F00000074</t>
  </si>
  <si>
    <t>203D4905</t>
  </si>
  <si>
    <t>CH240497</t>
  </si>
  <si>
    <t>2013-31F00000075</t>
  </si>
  <si>
    <t>203D4906</t>
  </si>
  <si>
    <t>CH240498</t>
  </si>
  <si>
    <t>2013-31F00000077</t>
  </si>
  <si>
    <t>203D4908</t>
  </si>
  <si>
    <t>CH240500</t>
  </si>
  <si>
    <t>2013-31F00000078</t>
  </si>
  <si>
    <t>203D4909</t>
  </si>
  <si>
    <t>CH240501</t>
  </si>
  <si>
    <t>2013-31F00000079</t>
  </si>
  <si>
    <t>203D4910</t>
  </si>
  <si>
    <t>CH240502</t>
  </si>
  <si>
    <t>2013-31F00000080</t>
  </si>
  <si>
    <t>203D4911</t>
  </si>
  <si>
    <t>CH240503</t>
  </si>
  <si>
    <t>2013-31F00000081</t>
  </si>
  <si>
    <t>203D4912</t>
  </si>
  <si>
    <t>CH240504</t>
  </si>
  <si>
    <t>2013-31F00000082</t>
  </si>
  <si>
    <t>203D4913</t>
  </si>
  <si>
    <t>CH240505</t>
  </si>
  <si>
    <t>2013-31F00000083</t>
  </si>
  <si>
    <t>203D4914</t>
  </si>
  <si>
    <t>CH240506</t>
  </si>
  <si>
    <t>2013-31F00000084</t>
  </si>
  <si>
    <t>203D4915</t>
  </si>
  <si>
    <t>CH240507</t>
  </si>
  <si>
    <t>2013-31F00000085</t>
  </si>
  <si>
    <t>203D4916</t>
  </si>
  <si>
    <t>CH240508</t>
  </si>
  <si>
    <t>資機材ID</t>
  </si>
  <si>
    <t>１回目</t>
  </si>
  <si>
    <t>２回目</t>
  </si>
  <si>
    <t>１回目</t>
  </si>
  <si>
    <t>２回目</t>
  </si>
  <si>
    <t>NaIシンチレーション式
サーベイメータ</t>
  </si>
  <si>
    <t>〇</t>
  </si>
  <si>
    <t>内部管理
番号</t>
  </si>
  <si>
    <t>個体製造
番号</t>
  </si>
  <si>
    <t>別表２　境港警察署</t>
  </si>
  <si>
    <t>別表２　三朝町</t>
  </si>
  <si>
    <t>別表２　倉吉警察署</t>
  </si>
  <si>
    <t>別表２　原子力環境センター</t>
  </si>
  <si>
    <t>別表２　西部消防局</t>
  </si>
  <si>
    <t>別表２　西部総合事務所　環境建築局</t>
  </si>
  <si>
    <t>別表２　西部総合事務所　県民福祉局</t>
  </si>
  <si>
    <t>別表２　中部消防局</t>
  </si>
  <si>
    <t>別表２　中部総合事務所環境建築局</t>
  </si>
  <si>
    <t>別表２　原子力安全対策課　人形</t>
  </si>
  <si>
    <t>別表２　原子力安全対策課　島根</t>
  </si>
  <si>
    <t>別表２　原子力安全対策課　防災</t>
  </si>
  <si>
    <t>別表２　原子力安全対策課　予備</t>
  </si>
  <si>
    <t>別表２　米子警察署</t>
  </si>
  <si>
    <t>別表２　米子市水道局</t>
  </si>
  <si>
    <t>別表２　米子市役所</t>
  </si>
  <si>
    <t>製品型番</t>
  </si>
  <si>
    <t>TGS-146B</t>
  </si>
  <si>
    <t>別表２　境港市役所</t>
  </si>
  <si>
    <t>簡易サーベイメータ</t>
  </si>
  <si>
    <t>DOSEi-γ</t>
  </si>
  <si>
    <t>電子ポケット線量計（γ線）</t>
  </si>
  <si>
    <t>DOSEi-nγ</t>
  </si>
  <si>
    <t>電子ポケット線量計（中性子）</t>
  </si>
  <si>
    <t>電子ポケット線量計（γ線）</t>
  </si>
  <si>
    <t>電子ポケット線量計 マイドーズミニ（γ線）</t>
  </si>
  <si>
    <t>マイドーズミニ（γ線）</t>
  </si>
  <si>
    <t>電子ポケット線量計マイドーズアラーム（中性子）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</si>
</sst>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421875" style="0" customWidth="1"/>
    <col min="2" max="2" width="11.28125" style="0" customWidth="1"/>
    <col min="3" max="3" width="33.8515625" style="0" customWidth="1"/>
    <col min="4" max="4" width="17.140625" style="0" customWidth="1"/>
    <col min="5" max="5" width="10.140625" style="0" customWidth="1"/>
    <col min="6" max="6" width="10.421875" style="0" customWidth="1"/>
    <col min="8" max="8" width="4.57421875" style="0" customWidth="1"/>
    <col min="9" max="9" width="11.7109375" style="0" customWidth="1"/>
    <col min="10" max="10" width="10.7109375" style="0" customWidth="1"/>
    <col min="11" max="11" width="11.421875" style="0" customWidth="1"/>
  </cols>
  <sheetData>
    <row r="2" ht="18.75">
      <c r="B2" t="s">
        <v>2292</v>
      </c>
    </row>
    <row r="3" spans="2:13" ht="18.75">
      <c r="B3" s="2" t="s">
        <v>0</v>
      </c>
      <c r="C3" s="2" t="s">
        <v>1</v>
      </c>
      <c r="D3" s="2" t="s">
        <v>2283</v>
      </c>
      <c r="E3" s="2" t="s">
        <v>2</v>
      </c>
      <c r="F3" s="2" t="s">
        <v>3</v>
      </c>
      <c r="G3" s="2" t="s">
        <v>4</v>
      </c>
      <c r="H3" s="2" t="s">
        <v>6</v>
      </c>
      <c r="I3" s="2" t="s">
        <v>7</v>
      </c>
      <c r="J3" s="2" t="s">
        <v>8</v>
      </c>
      <c r="K3" s="2" t="s">
        <v>9</v>
      </c>
      <c r="L3" s="5" t="s">
        <v>2284</v>
      </c>
      <c r="M3" s="5" t="s">
        <v>2285</v>
      </c>
    </row>
    <row r="4" spans="2:13" ht="18.75">
      <c r="B4" s="1" t="s">
        <v>1312</v>
      </c>
      <c r="C4" s="1" t="s">
        <v>1311</v>
      </c>
      <c r="D4" s="1" t="s">
        <v>1367</v>
      </c>
      <c r="E4" s="1" t="s">
        <v>1368</v>
      </c>
      <c r="F4" s="1" t="s">
        <v>1368</v>
      </c>
      <c r="G4" s="1"/>
      <c r="H4" s="1">
        <v>1</v>
      </c>
      <c r="I4" s="3" t="s">
        <v>1369</v>
      </c>
      <c r="J4" s="1">
        <v>425032409</v>
      </c>
      <c r="K4" s="3" t="s">
        <v>1370</v>
      </c>
      <c r="L4" s="1" t="s">
        <v>2289</v>
      </c>
      <c r="M4" s="1"/>
    </row>
    <row r="5" spans="2:13" ht="18.75">
      <c r="B5" s="1" t="s">
        <v>1455</v>
      </c>
      <c r="C5" s="1" t="s">
        <v>1454</v>
      </c>
      <c r="D5" s="1" t="s">
        <v>1497</v>
      </c>
      <c r="E5" s="1" t="s">
        <v>1368</v>
      </c>
      <c r="F5" s="1" t="s">
        <v>1368</v>
      </c>
      <c r="G5" s="1"/>
      <c r="H5" s="1">
        <v>1</v>
      </c>
      <c r="I5" s="3">
        <v>20380033</v>
      </c>
      <c r="J5" s="1">
        <v>425032140</v>
      </c>
      <c r="K5" s="3" t="s">
        <v>1498</v>
      </c>
      <c r="L5" s="1"/>
      <c r="M5" s="1" t="s">
        <v>2289</v>
      </c>
    </row>
    <row r="6" spans="12:13" ht="18.75">
      <c r="L6" s="1">
        <v>1</v>
      </c>
      <c r="M6" s="1">
        <v>1</v>
      </c>
    </row>
    <row r="7" spans="12:13" ht="18.75">
      <c r="L7" s="7">
        <f>L6+M6</f>
        <v>2</v>
      </c>
      <c r="M7" s="8"/>
    </row>
  </sheetData>
  <sheetProtection/>
  <mergeCells count="1">
    <mergeCell ref="L7:M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0.71875" style="0" customWidth="1"/>
    <col min="2" max="2" width="11.7109375" style="0" customWidth="1"/>
    <col min="3" max="3" width="39.421875" style="0" customWidth="1"/>
    <col min="4" max="4" width="17.421875" style="0" customWidth="1"/>
    <col min="5" max="5" width="31.140625" style="0" customWidth="1"/>
    <col min="7" max="7" width="12.28125" style="0" customWidth="1"/>
    <col min="8" max="8" width="5.421875" style="0" customWidth="1"/>
    <col min="9" max="9" width="10.7109375" style="0" bestFit="1" customWidth="1"/>
    <col min="10" max="10" width="10.7109375" style="0" customWidth="1"/>
    <col min="11" max="11" width="11.421875" style="0" customWidth="1"/>
    <col min="13" max="13" width="9.140625" style="0" bestFit="1" customWidth="1"/>
  </cols>
  <sheetData>
    <row r="1" ht="18.75">
      <c r="B1" t="s">
        <v>2300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93</v>
      </c>
      <c r="C3" s="1" t="s">
        <v>2317</v>
      </c>
      <c r="D3" s="1" t="s">
        <v>1285</v>
      </c>
      <c r="E3" s="1" t="s">
        <v>1286</v>
      </c>
      <c r="F3" s="1" t="s">
        <v>1287</v>
      </c>
      <c r="G3" s="1"/>
      <c r="H3" s="1">
        <v>1</v>
      </c>
      <c r="I3" s="3" t="s">
        <v>1288</v>
      </c>
      <c r="J3" s="1"/>
      <c r="K3" s="3" t="s">
        <v>1289</v>
      </c>
      <c r="L3" s="1" t="s">
        <v>2289</v>
      </c>
      <c r="M3" s="1"/>
    </row>
    <row r="4" spans="2:13" ht="18.75">
      <c r="B4" s="1" t="s">
        <v>93</v>
      </c>
      <c r="C4" s="1" t="s">
        <v>2317</v>
      </c>
      <c r="D4" s="1" t="s">
        <v>1290</v>
      </c>
      <c r="E4" s="1" t="s">
        <v>1286</v>
      </c>
      <c r="F4" s="1" t="s">
        <v>1287</v>
      </c>
      <c r="G4" s="1"/>
      <c r="H4" s="1">
        <v>1</v>
      </c>
      <c r="I4" s="3" t="s">
        <v>1291</v>
      </c>
      <c r="J4" s="1"/>
      <c r="K4" s="3" t="s">
        <v>1292</v>
      </c>
      <c r="L4" s="1"/>
      <c r="M4" s="1" t="s">
        <v>2289</v>
      </c>
    </row>
    <row r="5" spans="2:13" ht="18.75">
      <c r="B5" s="1" t="s">
        <v>93</v>
      </c>
      <c r="C5" s="1" t="s">
        <v>2317</v>
      </c>
      <c r="D5" s="1" t="s">
        <v>1293</v>
      </c>
      <c r="E5" s="1" t="s">
        <v>1286</v>
      </c>
      <c r="F5" s="1" t="s">
        <v>1287</v>
      </c>
      <c r="G5" s="1"/>
      <c r="H5" s="1">
        <v>1</v>
      </c>
      <c r="I5" s="3" t="s">
        <v>1294</v>
      </c>
      <c r="J5" s="1"/>
      <c r="K5" s="3" t="s">
        <v>1295</v>
      </c>
      <c r="L5" s="1" t="s">
        <v>2289</v>
      </c>
      <c r="M5" s="1"/>
    </row>
    <row r="6" spans="2:13" ht="18.75">
      <c r="B6" s="1" t="s">
        <v>93</v>
      </c>
      <c r="C6" s="1" t="s">
        <v>2317</v>
      </c>
      <c r="D6" s="1" t="s">
        <v>1296</v>
      </c>
      <c r="E6" s="1" t="s">
        <v>1286</v>
      </c>
      <c r="F6" s="1" t="s">
        <v>1287</v>
      </c>
      <c r="G6" s="1"/>
      <c r="H6" s="1">
        <v>1</v>
      </c>
      <c r="I6" s="3" t="s">
        <v>1297</v>
      </c>
      <c r="J6" s="1"/>
      <c r="K6" s="3" t="s">
        <v>1298</v>
      </c>
      <c r="L6" s="1"/>
      <c r="M6" s="1" t="s">
        <v>2289</v>
      </c>
    </row>
    <row r="7" spans="2:13" ht="18.75">
      <c r="B7" s="1" t="s">
        <v>93</v>
      </c>
      <c r="C7" s="1" t="s">
        <v>2317</v>
      </c>
      <c r="D7" s="1" t="s">
        <v>1299</v>
      </c>
      <c r="E7" s="1" t="s">
        <v>1286</v>
      </c>
      <c r="F7" s="1" t="s">
        <v>1287</v>
      </c>
      <c r="G7" s="1"/>
      <c r="H7" s="1">
        <v>1</v>
      </c>
      <c r="I7" s="3" t="s">
        <v>1300</v>
      </c>
      <c r="J7" s="1"/>
      <c r="K7" s="3" t="s">
        <v>1301</v>
      </c>
      <c r="L7" s="1" t="s">
        <v>2289</v>
      </c>
      <c r="M7" s="1"/>
    </row>
    <row r="8" spans="2:13" ht="18.75">
      <c r="B8" s="1" t="s">
        <v>93</v>
      </c>
      <c r="C8" s="1" t="s">
        <v>2317</v>
      </c>
      <c r="D8" s="1" t="s">
        <v>1302</v>
      </c>
      <c r="E8" s="1" t="s">
        <v>1286</v>
      </c>
      <c r="F8" s="1" t="s">
        <v>1287</v>
      </c>
      <c r="G8" s="1"/>
      <c r="H8" s="1">
        <v>1</v>
      </c>
      <c r="I8" s="3" t="s">
        <v>1303</v>
      </c>
      <c r="J8" s="1"/>
      <c r="K8" s="3" t="s">
        <v>1304</v>
      </c>
      <c r="L8" s="1"/>
      <c r="M8" s="1" t="s">
        <v>2289</v>
      </c>
    </row>
    <row r="9" spans="2:13" ht="18.75">
      <c r="B9" s="1" t="s">
        <v>93</v>
      </c>
      <c r="C9" s="1" t="s">
        <v>2317</v>
      </c>
      <c r="D9" s="1" t="s">
        <v>1305</v>
      </c>
      <c r="E9" s="1" t="s">
        <v>1286</v>
      </c>
      <c r="F9" s="1" t="s">
        <v>1287</v>
      </c>
      <c r="G9" s="1"/>
      <c r="H9" s="1">
        <v>1</v>
      </c>
      <c r="I9" s="3" t="s">
        <v>1306</v>
      </c>
      <c r="J9" s="1"/>
      <c r="K9" s="3" t="s">
        <v>1307</v>
      </c>
      <c r="L9" s="1" t="s">
        <v>2289</v>
      </c>
      <c r="M9" s="1"/>
    </row>
    <row r="10" spans="2:13" ht="18.75">
      <c r="B10" s="1" t="s">
        <v>93</v>
      </c>
      <c r="C10" s="1" t="s">
        <v>2317</v>
      </c>
      <c r="D10" s="1" t="s">
        <v>1308</v>
      </c>
      <c r="E10" s="1" t="s">
        <v>1286</v>
      </c>
      <c r="F10" s="1" t="s">
        <v>1287</v>
      </c>
      <c r="G10" s="1"/>
      <c r="H10" s="1">
        <v>1</v>
      </c>
      <c r="I10" s="3" t="s">
        <v>1309</v>
      </c>
      <c r="J10" s="1"/>
      <c r="K10" s="3" t="s">
        <v>1310</v>
      </c>
      <c r="L10" s="1"/>
      <c r="M10" s="1" t="s">
        <v>2289</v>
      </c>
    </row>
    <row r="11" spans="2:13" ht="18.75">
      <c r="B11" s="1" t="s">
        <v>1442</v>
      </c>
      <c r="C11" s="1" t="s">
        <v>1371</v>
      </c>
      <c r="D11" s="1" t="s">
        <v>1443</v>
      </c>
      <c r="E11" s="1" t="s">
        <v>1286</v>
      </c>
      <c r="F11" s="1" t="s">
        <v>1287</v>
      </c>
      <c r="G11" s="1"/>
      <c r="H11" s="1">
        <v>1</v>
      </c>
      <c r="I11" s="3" t="s">
        <v>1444</v>
      </c>
      <c r="J11" s="1">
        <v>428017507</v>
      </c>
      <c r="K11" s="3" t="s">
        <v>1445</v>
      </c>
      <c r="L11" s="1" t="s">
        <v>2289</v>
      </c>
      <c r="M11" s="1"/>
    </row>
    <row r="12" spans="2:13" ht="18.75">
      <c r="B12" s="1" t="s">
        <v>1442</v>
      </c>
      <c r="C12" s="1" t="s">
        <v>1371</v>
      </c>
      <c r="D12" s="1" t="s">
        <v>1451</v>
      </c>
      <c r="E12" s="1" t="s">
        <v>1286</v>
      </c>
      <c r="F12" s="1" t="s">
        <v>1287</v>
      </c>
      <c r="G12" s="1"/>
      <c r="H12" s="1">
        <v>1</v>
      </c>
      <c r="I12" s="3" t="s">
        <v>1452</v>
      </c>
      <c r="J12" s="1">
        <v>500031437</v>
      </c>
      <c r="K12" s="3" t="s">
        <v>1453</v>
      </c>
      <c r="L12" s="1"/>
      <c r="M12" s="1" t="s">
        <v>2289</v>
      </c>
    </row>
    <row r="13" spans="2:13" ht="18.75">
      <c r="B13" s="1" t="s">
        <v>1455</v>
      </c>
      <c r="C13" s="1" t="s">
        <v>1454</v>
      </c>
      <c r="D13" s="1" t="s">
        <v>1502</v>
      </c>
      <c r="E13" s="1" t="s">
        <v>1286</v>
      </c>
      <c r="F13" s="1" t="s">
        <v>1287</v>
      </c>
      <c r="G13" s="1"/>
      <c r="H13" s="1">
        <v>1</v>
      </c>
      <c r="I13" s="3">
        <v>20487803</v>
      </c>
      <c r="J13" s="1">
        <v>427015172</v>
      </c>
      <c r="K13" s="3" t="s">
        <v>1503</v>
      </c>
      <c r="L13" s="1" t="s">
        <v>2289</v>
      </c>
      <c r="M13" s="1"/>
    </row>
    <row r="14" spans="2:13" ht="18.75">
      <c r="B14" s="1" t="s">
        <v>1504</v>
      </c>
      <c r="C14" s="1" t="s">
        <v>1454</v>
      </c>
      <c r="D14" s="1" t="s">
        <v>1511</v>
      </c>
      <c r="E14" s="1" t="s">
        <v>1286</v>
      </c>
      <c r="F14" s="1"/>
      <c r="G14" s="1"/>
      <c r="H14" s="1">
        <v>1</v>
      </c>
      <c r="I14" s="3" t="s">
        <v>1512</v>
      </c>
      <c r="J14" s="1">
        <v>500011835</v>
      </c>
      <c r="K14" s="3" t="s">
        <v>1513</v>
      </c>
      <c r="L14" s="1"/>
      <c r="M14" s="1" t="s">
        <v>2289</v>
      </c>
    </row>
    <row r="15" spans="2:13" ht="18.75">
      <c r="B15" s="1" t="s">
        <v>1525</v>
      </c>
      <c r="C15" s="1" t="s">
        <v>1526</v>
      </c>
      <c r="D15" s="1" t="s">
        <v>1527</v>
      </c>
      <c r="E15" s="1" t="s">
        <v>1286</v>
      </c>
      <c r="F15" s="1" t="s">
        <v>1287</v>
      </c>
      <c r="G15" s="1"/>
      <c r="H15" s="1">
        <v>1</v>
      </c>
      <c r="I15" s="3" t="s">
        <v>1528</v>
      </c>
      <c r="J15" s="1">
        <v>424035963</v>
      </c>
      <c r="K15" s="3" t="s">
        <v>1529</v>
      </c>
      <c r="L15" s="1" t="s">
        <v>2289</v>
      </c>
      <c r="M15" s="1"/>
    </row>
    <row r="16" spans="2:13" ht="18.75">
      <c r="B16" s="1" t="s">
        <v>1525</v>
      </c>
      <c r="C16" s="1" t="s">
        <v>1526</v>
      </c>
      <c r="D16" s="1" t="s">
        <v>1530</v>
      </c>
      <c r="E16" s="1" t="s">
        <v>1286</v>
      </c>
      <c r="F16" s="1" t="s">
        <v>1287</v>
      </c>
      <c r="G16" s="1"/>
      <c r="H16" s="1">
        <v>1</v>
      </c>
      <c r="I16" s="3" t="s">
        <v>1531</v>
      </c>
      <c r="J16" s="1">
        <v>424035980</v>
      </c>
      <c r="K16" s="3" t="s">
        <v>1532</v>
      </c>
      <c r="L16" s="1"/>
      <c r="M16" s="1" t="s">
        <v>2289</v>
      </c>
    </row>
    <row r="17" spans="2:13" ht="18.75">
      <c r="B17" s="1" t="s">
        <v>1525</v>
      </c>
      <c r="C17" s="1" t="s">
        <v>1526</v>
      </c>
      <c r="D17" s="1" t="s">
        <v>1539</v>
      </c>
      <c r="E17" s="1" t="s">
        <v>1286</v>
      </c>
      <c r="F17" s="1" t="s">
        <v>1287</v>
      </c>
      <c r="G17" s="1"/>
      <c r="H17" s="1">
        <v>1</v>
      </c>
      <c r="I17" s="3" t="s">
        <v>1540</v>
      </c>
      <c r="J17" s="1">
        <v>425031771</v>
      </c>
      <c r="K17" s="3" t="s">
        <v>1541</v>
      </c>
      <c r="L17" s="1" t="s">
        <v>2289</v>
      </c>
      <c r="M17" s="1"/>
    </row>
    <row r="18" spans="2:13" ht="18.75">
      <c r="B18" s="1" t="s">
        <v>1525</v>
      </c>
      <c r="C18" s="1" t="s">
        <v>1526</v>
      </c>
      <c r="D18" s="1" t="s">
        <v>1542</v>
      </c>
      <c r="E18" s="1" t="s">
        <v>1286</v>
      </c>
      <c r="F18" s="1" t="s">
        <v>1287</v>
      </c>
      <c r="G18" s="1"/>
      <c r="H18" s="1">
        <v>1</v>
      </c>
      <c r="I18" s="3" t="s">
        <v>1543</v>
      </c>
      <c r="J18" s="1">
        <v>425031801</v>
      </c>
      <c r="K18" s="3" t="s">
        <v>1544</v>
      </c>
      <c r="L18" s="1"/>
      <c r="M18" s="1" t="s">
        <v>2289</v>
      </c>
    </row>
    <row r="19" spans="2:13" ht="18.75">
      <c r="B19" s="1" t="s">
        <v>1525</v>
      </c>
      <c r="C19" s="1" t="s">
        <v>1526</v>
      </c>
      <c r="D19" s="1" t="s">
        <v>1545</v>
      </c>
      <c r="E19" s="1" t="s">
        <v>1286</v>
      </c>
      <c r="F19" s="1" t="s">
        <v>1287</v>
      </c>
      <c r="G19" s="1"/>
      <c r="H19" s="1">
        <v>1</v>
      </c>
      <c r="I19" s="3" t="s">
        <v>1546</v>
      </c>
      <c r="J19" s="1">
        <v>425031810</v>
      </c>
      <c r="K19" s="3" t="s">
        <v>1547</v>
      </c>
      <c r="L19" s="1" t="s">
        <v>2289</v>
      </c>
      <c r="M19" s="1"/>
    </row>
    <row r="20" spans="2:13" ht="18.75">
      <c r="B20" s="1" t="s">
        <v>1588</v>
      </c>
      <c r="C20" s="1" t="s">
        <v>1589</v>
      </c>
      <c r="D20" s="1" t="s">
        <v>1590</v>
      </c>
      <c r="E20" s="1" t="s">
        <v>1286</v>
      </c>
      <c r="F20" s="1" t="s">
        <v>1287</v>
      </c>
      <c r="G20" s="1"/>
      <c r="H20" s="1">
        <v>1</v>
      </c>
      <c r="I20" s="3" t="s">
        <v>1591</v>
      </c>
      <c r="J20" s="1">
        <v>414092843</v>
      </c>
      <c r="K20" s="3"/>
      <c r="L20" s="1"/>
      <c r="M20" s="1" t="s">
        <v>2289</v>
      </c>
    </row>
    <row r="21" spans="12:13" ht="18.75">
      <c r="L21" s="1">
        <v>9</v>
      </c>
      <c r="M21" s="1">
        <v>9</v>
      </c>
    </row>
    <row r="22" spans="12:13" ht="18.75">
      <c r="L22" s="7">
        <f>L21+M21</f>
        <v>18</v>
      </c>
      <c r="M22" s="8"/>
    </row>
  </sheetData>
  <sheetProtection/>
  <mergeCells count="1">
    <mergeCell ref="L22:M2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0.42578125" style="0" customWidth="1"/>
    <col min="2" max="2" width="12.00390625" style="0" customWidth="1"/>
    <col min="3" max="3" width="39.7109375" style="0" customWidth="1"/>
    <col min="4" max="4" width="17.140625" style="0" customWidth="1"/>
    <col min="5" max="5" width="32.421875" style="0" customWidth="1"/>
    <col min="7" max="7" width="14.8515625" style="0" customWidth="1"/>
    <col min="8" max="8" width="4.57421875" style="0" customWidth="1"/>
    <col min="10" max="10" width="10.57421875" style="0" customWidth="1"/>
  </cols>
  <sheetData>
    <row r="1" ht="18.75">
      <c r="B1" t="s">
        <v>2301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84</v>
      </c>
      <c r="C3" s="1" t="s">
        <v>2315</v>
      </c>
      <c r="D3" s="1" t="s">
        <v>85</v>
      </c>
      <c r="E3" s="1" t="s">
        <v>86</v>
      </c>
      <c r="F3" s="1" t="s">
        <v>87</v>
      </c>
      <c r="G3" s="1"/>
      <c r="H3" s="1">
        <v>1</v>
      </c>
      <c r="I3" s="3">
        <v>701874</v>
      </c>
      <c r="J3" s="1">
        <v>425032972</v>
      </c>
      <c r="K3" s="3" t="s">
        <v>88</v>
      </c>
      <c r="L3" s="1" t="s">
        <v>2289</v>
      </c>
      <c r="M3" s="1"/>
    </row>
    <row r="4" spans="2:13" ht="18.75">
      <c r="B4" s="1" t="s">
        <v>93</v>
      </c>
      <c r="C4" s="1" t="s">
        <v>2317</v>
      </c>
      <c r="D4" s="1" t="s">
        <v>1264</v>
      </c>
      <c r="E4" s="1" t="s">
        <v>86</v>
      </c>
      <c r="F4" s="1" t="s">
        <v>87</v>
      </c>
      <c r="G4" s="1"/>
      <c r="H4" s="1">
        <v>1</v>
      </c>
      <c r="I4" s="3" t="s">
        <v>1265</v>
      </c>
      <c r="J4" s="1"/>
      <c r="K4" s="3" t="s">
        <v>1266</v>
      </c>
      <c r="L4" s="1"/>
      <c r="M4" s="1" t="s">
        <v>2289</v>
      </c>
    </row>
    <row r="5" spans="2:13" ht="18.75">
      <c r="B5" s="1" t="s">
        <v>93</v>
      </c>
      <c r="C5" s="1" t="s">
        <v>2317</v>
      </c>
      <c r="D5" s="1" t="s">
        <v>1267</v>
      </c>
      <c r="E5" s="1" t="s">
        <v>86</v>
      </c>
      <c r="F5" s="1" t="s">
        <v>87</v>
      </c>
      <c r="G5" s="1"/>
      <c r="H5" s="1">
        <v>1</v>
      </c>
      <c r="I5" s="3" t="s">
        <v>1268</v>
      </c>
      <c r="J5" s="1"/>
      <c r="K5" s="3" t="s">
        <v>1269</v>
      </c>
      <c r="L5" s="1" t="s">
        <v>2289</v>
      </c>
      <c r="M5" s="1"/>
    </row>
    <row r="6" spans="2:13" ht="18.75">
      <c r="B6" s="1" t="s">
        <v>93</v>
      </c>
      <c r="C6" s="1" t="s">
        <v>2317</v>
      </c>
      <c r="D6" s="1" t="s">
        <v>1270</v>
      </c>
      <c r="E6" s="1" t="s">
        <v>86</v>
      </c>
      <c r="F6" s="1" t="s">
        <v>87</v>
      </c>
      <c r="G6" s="1"/>
      <c r="H6" s="1">
        <v>1</v>
      </c>
      <c r="I6" s="3" t="s">
        <v>1271</v>
      </c>
      <c r="J6" s="1"/>
      <c r="K6" s="3" t="s">
        <v>1272</v>
      </c>
      <c r="L6" s="1"/>
      <c r="M6" s="1" t="s">
        <v>2289</v>
      </c>
    </row>
    <row r="7" spans="2:13" ht="18.75">
      <c r="B7" s="1" t="s">
        <v>93</v>
      </c>
      <c r="C7" s="1" t="s">
        <v>2317</v>
      </c>
      <c r="D7" s="1" t="s">
        <v>1273</v>
      </c>
      <c r="E7" s="1" t="s">
        <v>86</v>
      </c>
      <c r="F7" s="1" t="s">
        <v>87</v>
      </c>
      <c r="G7" s="1"/>
      <c r="H7" s="1">
        <v>1</v>
      </c>
      <c r="I7" s="3" t="s">
        <v>1274</v>
      </c>
      <c r="J7" s="1"/>
      <c r="K7" s="3" t="s">
        <v>1275</v>
      </c>
      <c r="L7" s="1" t="s">
        <v>2289</v>
      </c>
      <c r="M7" s="1"/>
    </row>
    <row r="8" spans="2:13" ht="18.75">
      <c r="B8" s="1" t="s">
        <v>93</v>
      </c>
      <c r="C8" s="1" t="s">
        <v>2317</v>
      </c>
      <c r="D8" s="1" t="s">
        <v>1276</v>
      </c>
      <c r="E8" s="1" t="s">
        <v>86</v>
      </c>
      <c r="F8" s="1" t="s">
        <v>87</v>
      </c>
      <c r="G8" s="1"/>
      <c r="H8" s="1">
        <v>1</v>
      </c>
      <c r="I8" s="3" t="s">
        <v>1277</v>
      </c>
      <c r="J8" s="1"/>
      <c r="K8" s="3" t="s">
        <v>1278</v>
      </c>
      <c r="L8" s="1"/>
      <c r="M8" s="1" t="s">
        <v>2289</v>
      </c>
    </row>
    <row r="9" spans="2:13" ht="18.75">
      <c r="B9" s="1" t="s">
        <v>93</v>
      </c>
      <c r="C9" s="1" t="s">
        <v>2317</v>
      </c>
      <c r="D9" s="1" t="s">
        <v>1279</v>
      </c>
      <c r="E9" s="1" t="s">
        <v>86</v>
      </c>
      <c r="F9" s="1" t="s">
        <v>87</v>
      </c>
      <c r="G9" s="1"/>
      <c r="H9" s="1">
        <v>1</v>
      </c>
      <c r="I9" s="3" t="s">
        <v>1280</v>
      </c>
      <c r="J9" s="1"/>
      <c r="K9" s="3" t="s">
        <v>1281</v>
      </c>
      <c r="L9" s="1" t="s">
        <v>2289</v>
      </c>
      <c r="M9" s="1"/>
    </row>
    <row r="10" spans="2:13" ht="18.75">
      <c r="B10" s="1" t="s">
        <v>93</v>
      </c>
      <c r="C10" s="1" t="s">
        <v>2317</v>
      </c>
      <c r="D10" s="1" t="s">
        <v>1282</v>
      </c>
      <c r="E10" s="1" t="s">
        <v>86</v>
      </c>
      <c r="F10" s="1" t="s">
        <v>87</v>
      </c>
      <c r="G10" s="1"/>
      <c r="H10" s="1">
        <v>1</v>
      </c>
      <c r="I10" s="3" t="s">
        <v>1283</v>
      </c>
      <c r="J10" s="1"/>
      <c r="K10" s="3" t="s">
        <v>1284</v>
      </c>
      <c r="L10" s="1"/>
      <c r="M10" s="1" t="s">
        <v>2289</v>
      </c>
    </row>
    <row r="11" spans="2:13" ht="18.75">
      <c r="B11" s="1" t="s">
        <v>1525</v>
      </c>
      <c r="C11" s="1" t="s">
        <v>1526</v>
      </c>
      <c r="D11" s="1" t="s">
        <v>1569</v>
      </c>
      <c r="E11" s="1" t="s">
        <v>86</v>
      </c>
      <c r="F11" s="1" t="s">
        <v>87</v>
      </c>
      <c r="G11" s="1"/>
      <c r="H11" s="1">
        <v>1</v>
      </c>
      <c r="I11" s="3" t="s">
        <v>1570</v>
      </c>
      <c r="J11" s="1">
        <v>425031887</v>
      </c>
      <c r="K11" s="3" t="s">
        <v>1571</v>
      </c>
      <c r="L11" s="1" t="s">
        <v>2289</v>
      </c>
      <c r="M11" s="1"/>
    </row>
    <row r="12" spans="2:13" ht="18.75">
      <c r="B12" s="1" t="s">
        <v>1584</v>
      </c>
      <c r="C12" s="1" t="s">
        <v>1585</v>
      </c>
      <c r="D12" s="1" t="s">
        <v>1586</v>
      </c>
      <c r="E12" s="1" t="s">
        <v>86</v>
      </c>
      <c r="F12" s="1" t="s">
        <v>87</v>
      </c>
      <c r="G12" s="1"/>
      <c r="H12" s="1">
        <v>1</v>
      </c>
      <c r="I12" s="3" t="s">
        <v>1587</v>
      </c>
      <c r="J12" s="1">
        <v>412000574</v>
      </c>
      <c r="K12" s="3"/>
      <c r="L12" s="1"/>
      <c r="M12" s="1" t="s">
        <v>2289</v>
      </c>
    </row>
    <row r="13" spans="2:13" ht="18.75">
      <c r="B13" s="1" t="s">
        <v>1588</v>
      </c>
      <c r="C13" s="1" t="s">
        <v>1589</v>
      </c>
      <c r="D13" s="1" t="s">
        <v>1596</v>
      </c>
      <c r="E13" s="1" t="s">
        <v>86</v>
      </c>
      <c r="F13" s="1" t="s">
        <v>87</v>
      </c>
      <c r="G13" s="1"/>
      <c r="H13" s="1">
        <v>1</v>
      </c>
      <c r="I13" s="3" t="s">
        <v>1597</v>
      </c>
      <c r="J13" s="1">
        <v>426019291</v>
      </c>
      <c r="K13" s="3" t="s">
        <v>1598</v>
      </c>
      <c r="L13" s="1" t="s">
        <v>2289</v>
      </c>
      <c r="M13" s="1"/>
    </row>
    <row r="14" spans="2:13" ht="18.75">
      <c r="B14" s="1" t="s">
        <v>1588</v>
      </c>
      <c r="C14" s="1" t="s">
        <v>1589</v>
      </c>
      <c r="D14" s="1" t="s">
        <v>1599</v>
      </c>
      <c r="E14" s="1" t="s">
        <v>86</v>
      </c>
      <c r="F14" s="1" t="s">
        <v>87</v>
      </c>
      <c r="G14" s="1"/>
      <c r="H14" s="1">
        <v>1</v>
      </c>
      <c r="I14" s="3" t="s">
        <v>1600</v>
      </c>
      <c r="J14" s="1">
        <v>426019305</v>
      </c>
      <c r="K14" s="3" t="s">
        <v>1601</v>
      </c>
      <c r="L14" s="1"/>
      <c r="M14" s="1" t="s">
        <v>2289</v>
      </c>
    </row>
    <row r="15" spans="12:13" ht="18.75">
      <c r="L15" s="1">
        <v>6</v>
      </c>
      <c r="M15" s="1">
        <v>6</v>
      </c>
    </row>
    <row r="16" spans="12:13" ht="18.75">
      <c r="L16" s="7">
        <f>L15+M15</f>
        <v>12</v>
      </c>
      <c r="M16" s="8"/>
    </row>
  </sheetData>
  <sheetProtection/>
  <mergeCells count="1">
    <mergeCell ref="L16:M1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61"/>
  <sheetViews>
    <sheetView zoomScalePageLayoutView="0" workbookViewId="0" topLeftCell="A443">
      <selection activeCell="P183" sqref="P183"/>
    </sheetView>
  </sheetViews>
  <sheetFormatPr defaultColWidth="9.140625" defaultRowHeight="15"/>
  <cols>
    <col min="1" max="1" width="1.8515625" style="0" customWidth="1"/>
    <col min="2" max="2" width="12.7109375" style="0" customWidth="1"/>
    <col min="3" max="3" width="39.28125" style="0" customWidth="1"/>
    <col min="4" max="4" width="17.421875" style="0" customWidth="1"/>
    <col min="5" max="5" width="31.8515625" style="0" customWidth="1"/>
    <col min="6" max="6" width="18.57421875" style="0" customWidth="1"/>
    <col min="8" max="8" width="7.28125" style="0" customWidth="1"/>
    <col min="9" max="9" width="10.8515625" style="0" bestFit="1" customWidth="1"/>
    <col min="10" max="10" width="11.7109375" style="0" bestFit="1" customWidth="1"/>
    <col min="12" max="12" width="7.421875" style="0" customWidth="1"/>
    <col min="13" max="13" width="7.00390625" style="0" customWidth="1"/>
  </cols>
  <sheetData>
    <row r="1" ht="18.75">
      <c r="B1" t="s">
        <v>2302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93</v>
      </c>
      <c r="C3" s="1" t="s">
        <v>2317</v>
      </c>
      <c r="D3" s="1" t="s">
        <v>111</v>
      </c>
      <c r="E3" s="1" t="s">
        <v>112</v>
      </c>
      <c r="F3" s="1" t="s">
        <v>113</v>
      </c>
      <c r="G3" s="1"/>
      <c r="H3" s="1">
        <v>1</v>
      </c>
      <c r="I3" s="3">
        <v>20452237</v>
      </c>
      <c r="J3" s="1"/>
      <c r="K3" s="3" t="s">
        <v>114</v>
      </c>
      <c r="L3" s="1" t="s">
        <v>2289</v>
      </c>
      <c r="M3" s="1"/>
    </row>
    <row r="4" spans="2:13" ht="18.75">
      <c r="B4" s="1" t="s">
        <v>93</v>
      </c>
      <c r="C4" s="1" t="s">
        <v>2317</v>
      </c>
      <c r="D4" s="1" t="s">
        <v>115</v>
      </c>
      <c r="E4" s="1" t="s">
        <v>112</v>
      </c>
      <c r="F4" s="1" t="s">
        <v>113</v>
      </c>
      <c r="G4" s="1"/>
      <c r="H4" s="1">
        <v>1</v>
      </c>
      <c r="I4" s="3">
        <v>20452238</v>
      </c>
      <c r="J4" s="1"/>
      <c r="K4" s="3" t="s">
        <v>116</v>
      </c>
      <c r="L4" s="1" t="s">
        <v>2289</v>
      </c>
      <c r="M4" s="1"/>
    </row>
    <row r="5" spans="2:13" ht="18.75">
      <c r="B5" s="1" t="s">
        <v>93</v>
      </c>
      <c r="C5" s="1" t="s">
        <v>2317</v>
      </c>
      <c r="D5" s="1" t="s">
        <v>117</v>
      </c>
      <c r="E5" s="1" t="s">
        <v>112</v>
      </c>
      <c r="F5" s="1" t="s">
        <v>113</v>
      </c>
      <c r="G5" s="1"/>
      <c r="H5" s="1">
        <v>1</v>
      </c>
      <c r="I5" s="3">
        <v>20452239</v>
      </c>
      <c r="J5" s="1"/>
      <c r="K5" s="3" t="s">
        <v>118</v>
      </c>
      <c r="L5" s="1" t="s">
        <v>2289</v>
      </c>
      <c r="M5" s="1"/>
    </row>
    <row r="6" spans="2:13" ht="18.75">
      <c r="B6" s="1" t="s">
        <v>93</v>
      </c>
      <c r="C6" s="1" t="s">
        <v>2317</v>
      </c>
      <c r="D6" s="1" t="s">
        <v>119</v>
      </c>
      <c r="E6" s="1" t="s">
        <v>112</v>
      </c>
      <c r="F6" s="1" t="s">
        <v>113</v>
      </c>
      <c r="G6" s="1"/>
      <c r="H6" s="1">
        <v>1</v>
      </c>
      <c r="I6" s="3">
        <v>20452240</v>
      </c>
      <c r="J6" s="1"/>
      <c r="K6" s="3" t="s">
        <v>120</v>
      </c>
      <c r="L6" s="1" t="s">
        <v>2289</v>
      </c>
      <c r="M6" s="1"/>
    </row>
    <row r="7" spans="2:13" ht="18.75">
      <c r="B7" s="1" t="s">
        <v>93</v>
      </c>
      <c r="C7" s="1" t="s">
        <v>2317</v>
      </c>
      <c r="D7" s="1" t="s">
        <v>121</v>
      </c>
      <c r="E7" s="1" t="s">
        <v>112</v>
      </c>
      <c r="F7" s="1" t="s">
        <v>113</v>
      </c>
      <c r="G7" s="1"/>
      <c r="H7" s="1">
        <v>1</v>
      </c>
      <c r="I7" s="3">
        <v>20452241</v>
      </c>
      <c r="J7" s="1"/>
      <c r="K7" s="3" t="s">
        <v>122</v>
      </c>
      <c r="L7" s="1" t="s">
        <v>2289</v>
      </c>
      <c r="M7" s="1"/>
    </row>
    <row r="8" spans="2:13" ht="18.75">
      <c r="B8" s="1" t="s">
        <v>93</v>
      </c>
      <c r="C8" s="1" t="s">
        <v>2317</v>
      </c>
      <c r="D8" s="1" t="s">
        <v>123</v>
      </c>
      <c r="E8" s="1" t="s">
        <v>112</v>
      </c>
      <c r="F8" s="1" t="s">
        <v>113</v>
      </c>
      <c r="G8" s="1"/>
      <c r="H8" s="1">
        <v>1</v>
      </c>
      <c r="I8" s="3">
        <v>20452242</v>
      </c>
      <c r="J8" s="1"/>
      <c r="K8" s="3" t="s">
        <v>124</v>
      </c>
      <c r="L8" s="1" t="s">
        <v>2289</v>
      </c>
      <c r="M8" s="1"/>
    </row>
    <row r="9" spans="2:13" ht="18.75">
      <c r="B9" s="1" t="s">
        <v>93</v>
      </c>
      <c r="C9" s="1" t="s">
        <v>2317</v>
      </c>
      <c r="D9" s="1" t="s">
        <v>125</v>
      </c>
      <c r="E9" s="1" t="s">
        <v>112</v>
      </c>
      <c r="F9" s="1" t="s">
        <v>113</v>
      </c>
      <c r="G9" s="1"/>
      <c r="H9" s="1">
        <v>1</v>
      </c>
      <c r="I9" s="3">
        <v>20452243</v>
      </c>
      <c r="J9" s="1"/>
      <c r="K9" s="3" t="s">
        <v>126</v>
      </c>
      <c r="L9" s="1" t="s">
        <v>2289</v>
      </c>
      <c r="M9" s="1"/>
    </row>
    <row r="10" spans="2:13" ht="18.75">
      <c r="B10" s="1" t="s">
        <v>93</v>
      </c>
      <c r="C10" s="1" t="s">
        <v>2317</v>
      </c>
      <c r="D10" s="1" t="s">
        <v>127</v>
      </c>
      <c r="E10" s="1" t="s">
        <v>112</v>
      </c>
      <c r="F10" s="1" t="s">
        <v>113</v>
      </c>
      <c r="G10" s="1"/>
      <c r="H10" s="1">
        <v>1</v>
      </c>
      <c r="I10" s="3">
        <v>20452244</v>
      </c>
      <c r="J10" s="1"/>
      <c r="K10" s="3" t="s">
        <v>128</v>
      </c>
      <c r="L10" s="1" t="s">
        <v>2289</v>
      </c>
      <c r="M10" s="1"/>
    </row>
    <row r="11" spans="2:13" ht="18.75">
      <c r="B11" s="1" t="s">
        <v>93</v>
      </c>
      <c r="C11" s="1" t="s">
        <v>2317</v>
      </c>
      <c r="D11" s="1" t="s">
        <v>129</v>
      </c>
      <c r="E11" s="1" t="s">
        <v>112</v>
      </c>
      <c r="F11" s="1" t="s">
        <v>113</v>
      </c>
      <c r="G11" s="1"/>
      <c r="H11" s="1">
        <v>1</v>
      </c>
      <c r="I11" s="3">
        <v>20452245</v>
      </c>
      <c r="J11" s="1"/>
      <c r="K11" s="3" t="s">
        <v>130</v>
      </c>
      <c r="L11" s="1" t="s">
        <v>2289</v>
      </c>
      <c r="M11" s="1"/>
    </row>
    <row r="12" spans="2:13" ht="18.75">
      <c r="B12" s="1" t="s">
        <v>93</v>
      </c>
      <c r="C12" s="1" t="s">
        <v>2317</v>
      </c>
      <c r="D12" s="1" t="s">
        <v>131</v>
      </c>
      <c r="E12" s="1" t="s">
        <v>112</v>
      </c>
      <c r="F12" s="1" t="s">
        <v>113</v>
      </c>
      <c r="G12" s="1"/>
      <c r="H12" s="1">
        <v>1</v>
      </c>
      <c r="I12" s="3">
        <v>20452246</v>
      </c>
      <c r="J12" s="1"/>
      <c r="K12" s="3" t="s">
        <v>132</v>
      </c>
      <c r="L12" s="1" t="s">
        <v>2289</v>
      </c>
      <c r="M12" s="1"/>
    </row>
    <row r="13" spans="2:13" ht="18.75">
      <c r="B13" s="1" t="s">
        <v>93</v>
      </c>
      <c r="C13" s="1" t="s">
        <v>2317</v>
      </c>
      <c r="D13" s="1" t="s">
        <v>133</v>
      </c>
      <c r="E13" s="1" t="s">
        <v>112</v>
      </c>
      <c r="F13" s="1" t="s">
        <v>113</v>
      </c>
      <c r="G13" s="1"/>
      <c r="H13" s="1">
        <v>1</v>
      </c>
      <c r="I13" s="3">
        <v>20452247</v>
      </c>
      <c r="J13" s="1"/>
      <c r="K13" s="3" t="s">
        <v>134</v>
      </c>
      <c r="L13" s="1" t="s">
        <v>2289</v>
      </c>
      <c r="M13" s="1"/>
    </row>
    <row r="14" spans="2:13" ht="18.75">
      <c r="B14" s="1" t="s">
        <v>93</v>
      </c>
      <c r="C14" s="1" t="s">
        <v>2317</v>
      </c>
      <c r="D14" s="1" t="s">
        <v>135</v>
      </c>
      <c r="E14" s="1" t="s">
        <v>112</v>
      </c>
      <c r="F14" s="1" t="s">
        <v>113</v>
      </c>
      <c r="G14" s="1"/>
      <c r="H14" s="1">
        <v>1</v>
      </c>
      <c r="I14" s="3">
        <v>20452248</v>
      </c>
      <c r="J14" s="1"/>
      <c r="K14" s="3" t="s">
        <v>136</v>
      </c>
      <c r="L14" s="1" t="s">
        <v>2289</v>
      </c>
      <c r="M14" s="1"/>
    </row>
    <row r="15" spans="2:13" ht="18.75">
      <c r="B15" s="1" t="s">
        <v>93</v>
      </c>
      <c r="C15" s="1" t="s">
        <v>2317</v>
      </c>
      <c r="D15" s="1" t="s">
        <v>137</v>
      </c>
      <c r="E15" s="1" t="s">
        <v>112</v>
      </c>
      <c r="F15" s="1" t="s">
        <v>113</v>
      </c>
      <c r="G15" s="1"/>
      <c r="H15" s="1">
        <v>1</v>
      </c>
      <c r="I15" s="3">
        <v>20452249</v>
      </c>
      <c r="J15" s="1"/>
      <c r="K15" s="3" t="s">
        <v>138</v>
      </c>
      <c r="L15" s="1" t="s">
        <v>2289</v>
      </c>
      <c r="M15" s="1"/>
    </row>
    <row r="16" spans="2:13" ht="18.75">
      <c r="B16" s="1" t="s">
        <v>93</v>
      </c>
      <c r="C16" s="1" t="s">
        <v>2317</v>
      </c>
      <c r="D16" s="1" t="s">
        <v>139</v>
      </c>
      <c r="E16" s="1" t="s">
        <v>112</v>
      </c>
      <c r="F16" s="1" t="s">
        <v>113</v>
      </c>
      <c r="G16" s="1"/>
      <c r="H16" s="1">
        <v>1</v>
      </c>
      <c r="I16" s="3">
        <v>20452250</v>
      </c>
      <c r="J16" s="1"/>
      <c r="K16" s="3" t="s">
        <v>140</v>
      </c>
      <c r="L16" s="1" t="s">
        <v>2289</v>
      </c>
      <c r="M16" s="1"/>
    </row>
    <row r="17" spans="2:13" ht="18.75">
      <c r="B17" s="1" t="s">
        <v>93</v>
      </c>
      <c r="C17" s="1" t="s">
        <v>2317</v>
      </c>
      <c r="D17" s="1" t="s">
        <v>141</v>
      </c>
      <c r="E17" s="1" t="s">
        <v>112</v>
      </c>
      <c r="F17" s="1" t="s">
        <v>113</v>
      </c>
      <c r="G17" s="1"/>
      <c r="H17" s="1">
        <v>1</v>
      </c>
      <c r="I17" s="3">
        <v>20452251</v>
      </c>
      <c r="J17" s="1"/>
      <c r="K17" s="3" t="s">
        <v>142</v>
      </c>
      <c r="L17" s="1" t="s">
        <v>2289</v>
      </c>
      <c r="M17" s="1"/>
    </row>
    <row r="18" spans="2:13" ht="18.75">
      <c r="B18" s="1" t="s">
        <v>93</v>
      </c>
      <c r="C18" s="1" t="s">
        <v>2317</v>
      </c>
      <c r="D18" s="1" t="s">
        <v>143</v>
      </c>
      <c r="E18" s="1" t="s">
        <v>112</v>
      </c>
      <c r="F18" s="1" t="s">
        <v>113</v>
      </c>
      <c r="G18" s="1"/>
      <c r="H18" s="1">
        <v>1</v>
      </c>
      <c r="I18" s="3">
        <v>20452252</v>
      </c>
      <c r="J18" s="1"/>
      <c r="K18" s="3" t="s">
        <v>144</v>
      </c>
      <c r="L18" s="1" t="s">
        <v>2289</v>
      </c>
      <c r="M18" s="1"/>
    </row>
    <row r="19" spans="2:13" ht="18.75">
      <c r="B19" s="1" t="s">
        <v>93</v>
      </c>
      <c r="C19" s="1" t="s">
        <v>2317</v>
      </c>
      <c r="D19" s="1" t="s">
        <v>145</v>
      </c>
      <c r="E19" s="1" t="s">
        <v>112</v>
      </c>
      <c r="F19" s="1" t="s">
        <v>113</v>
      </c>
      <c r="G19" s="1"/>
      <c r="H19" s="1">
        <v>1</v>
      </c>
      <c r="I19" s="3">
        <v>20452253</v>
      </c>
      <c r="J19" s="1"/>
      <c r="K19" s="3" t="s">
        <v>146</v>
      </c>
      <c r="L19" s="1" t="s">
        <v>2289</v>
      </c>
      <c r="M19" s="1"/>
    </row>
    <row r="20" spans="2:13" ht="18.75">
      <c r="B20" s="1" t="s">
        <v>93</v>
      </c>
      <c r="C20" s="1" t="s">
        <v>2317</v>
      </c>
      <c r="D20" s="1" t="s">
        <v>147</v>
      </c>
      <c r="E20" s="1" t="s">
        <v>112</v>
      </c>
      <c r="F20" s="1" t="s">
        <v>113</v>
      </c>
      <c r="G20" s="1"/>
      <c r="H20" s="1">
        <v>1</v>
      </c>
      <c r="I20" s="3">
        <v>20452254</v>
      </c>
      <c r="J20" s="1"/>
      <c r="K20" s="3" t="s">
        <v>148</v>
      </c>
      <c r="L20" s="1" t="s">
        <v>2289</v>
      </c>
      <c r="M20" s="1"/>
    </row>
    <row r="21" spans="2:13" ht="18.75">
      <c r="B21" s="1" t="s">
        <v>93</v>
      </c>
      <c r="C21" s="1" t="s">
        <v>2317</v>
      </c>
      <c r="D21" s="1" t="s">
        <v>149</v>
      </c>
      <c r="E21" s="1" t="s">
        <v>112</v>
      </c>
      <c r="F21" s="1" t="s">
        <v>113</v>
      </c>
      <c r="G21" s="1"/>
      <c r="H21" s="1">
        <v>1</v>
      </c>
      <c r="I21" s="3">
        <v>20452255</v>
      </c>
      <c r="J21" s="1"/>
      <c r="K21" s="3" t="s">
        <v>150</v>
      </c>
      <c r="L21" s="1" t="s">
        <v>2289</v>
      </c>
      <c r="M21" s="1"/>
    </row>
    <row r="22" spans="2:13" ht="18.75">
      <c r="B22" s="1" t="s">
        <v>93</v>
      </c>
      <c r="C22" s="1" t="s">
        <v>2317</v>
      </c>
      <c r="D22" s="1" t="s">
        <v>151</v>
      </c>
      <c r="E22" s="1" t="s">
        <v>112</v>
      </c>
      <c r="F22" s="1" t="s">
        <v>113</v>
      </c>
      <c r="G22" s="1"/>
      <c r="H22" s="1">
        <v>1</v>
      </c>
      <c r="I22" s="3">
        <v>20452256</v>
      </c>
      <c r="J22" s="1"/>
      <c r="K22" s="3" t="s">
        <v>152</v>
      </c>
      <c r="L22" s="1" t="s">
        <v>2289</v>
      </c>
      <c r="M22" s="1"/>
    </row>
    <row r="23" spans="2:13" ht="18.75">
      <c r="B23" s="1" t="s">
        <v>93</v>
      </c>
      <c r="C23" s="1" t="s">
        <v>2317</v>
      </c>
      <c r="D23" s="1" t="s">
        <v>153</v>
      </c>
      <c r="E23" s="1" t="s">
        <v>112</v>
      </c>
      <c r="F23" s="1" t="s">
        <v>113</v>
      </c>
      <c r="G23" s="1"/>
      <c r="H23" s="1">
        <v>1</v>
      </c>
      <c r="I23" s="3">
        <v>20452257</v>
      </c>
      <c r="J23" s="1"/>
      <c r="K23" s="3" t="s">
        <v>154</v>
      </c>
      <c r="L23" s="1" t="s">
        <v>2289</v>
      </c>
      <c r="M23" s="1"/>
    </row>
    <row r="24" spans="2:13" ht="18.75">
      <c r="B24" s="1" t="s">
        <v>93</v>
      </c>
      <c r="C24" s="1" t="s">
        <v>2317</v>
      </c>
      <c r="D24" s="1" t="s">
        <v>155</v>
      </c>
      <c r="E24" s="1" t="s">
        <v>112</v>
      </c>
      <c r="F24" s="1" t="s">
        <v>113</v>
      </c>
      <c r="G24" s="1"/>
      <c r="H24" s="1">
        <v>1</v>
      </c>
      <c r="I24" s="3">
        <v>20452258</v>
      </c>
      <c r="J24" s="1"/>
      <c r="K24" s="3" t="s">
        <v>156</v>
      </c>
      <c r="L24" s="1" t="s">
        <v>2289</v>
      </c>
      <c r="M24" s="1"/>
    </row>
    <row r="25" spans="2:13" ht="18.75">
      <c r="B25" s="1" t="s">
        <v>93</v>
      </c>
      <c r="C25" s="1" t="s">
        <v>2317</v>
      </c>
      <c r="D25" s="1" t="s">
        <v>157</v>
      </c>
      <c r="E25" s="1" t="s">
        <v>112</v>
      </c>
      <c r="F25" s="1" t="s">
        <v>113</v>
      </c>
      <c r="G25" s="1"/>
      <c r="H25" s="1">
        <v>1</v>
      </c>
      <c r="I25" s="3">
        <v>20452259</v>
      </c>
      <c r="J25" s="1"/>
      <c r="K25" s="3" t="s">
        <v>158</v>
      </c>
      <c r="L25" s="1" t="s">
        <v>2289</v>
      </c>
      <c r="M25" s="1"/>
    </row>
    <row r="26" spans="2:13" ht="18.75">
      <c r="B26" s="1" t="s">
        <v>93</v>
      </c>
      <c r="C26" s="1" t="s">
        <v>2317</v>
      </c>
      <c r="D26" s="1" t="s">
        <v>159</v>
      </c>
      <c r="E26" s="1" t="s">
        <v>112</v>
      </c>
      <c r="F26" s="1" t="s">
        <v>113</v>
      </c>
      <c r="G26" s="1"/>
      <c r="H26" s="1">
        <v>1</v>
      </c>
      <c r="I26" s="3">
        <v>20452260</v>
      </c>
      <c r="J26" s="1"/>
      <c r="K26" s="3" t="s">
        <v>160</v>
      </c>
      <c r="L26" s="1" t="s">
        <v>2289</v>
      </c>
      <c r="M26" s="1"/>
    </row>
    <row r="27" spans="2:13" ht="18.75">
      <c r="B27" s="1" t="s">
        <v>93</v>
      </c>
      <c r="C27" s="1" t="s">
        <v>2317</v>
      </c>
      <c r="D27" s="1" t="s">
        <v>161</v>
      </c>
      <c r="E27" s="1" t="s">
        <v>112</v>
      </c>
      <c r="F27" s="1" t="s">
        <v>113</v>
      </c>
      <c r="G27" s="1"/>
      <c r="H27" s="1">
        <v>1</v>
      </c>
      <c r="I27" s="3">
        <v>20452261</v>
      </c>
      <c r="J27" s="1"/>
      <c r="K27" s="3" t="s">
        <v>162</v>
      </c>
      <c r="L27" s="1" t="s">
        <v>2289</v>
      </c>
      <c r="M27" s="1"/>
    </row>
    <row r="28" spans="2:13" ht="18.75">
      <c r="B28" s="1" t="s">
        <v>93</v>
      </c>
      <c r="C28" s="1" t="s">
        <v>2317</v>
      </c>
      <c r="D28" s="1" t="s">
        <v>163</v>
      </c>
      <c r="E28" s="1" t="s">
        <v>112</v>
      </c>
      <c r="F28" s="1" t="s">
        <v>113</v>
      </c>
      <c r="G28" s="1"/>
      <c r="H28" s="1">
        <v>1</v>
      </c>
      <c r="I28" s="3">
        <v>20452262</v>
      </c>
      <c r="J28" s="1"/>
      <c r="K28" s="3" t="s">
        <v>164</v>
      </c>
      <c r="L28" s="1" t="s">
        <v>2289</v>
      </c>
      <c r="M28" s="1"/>
    </row>
    <row r="29" spans="2:13" ht="18.75">
      <c r="B29" s="1" t="s">
        <v>93</v>
      </c>
      <c r="C29" s="1" t="s">
        <v>2317</v>
      </c>
      <c r="D29" s="1" t="s">
        <v>165</v>
      </c>
      <c r="E29" s="1" t="s">
        <v>112</v>
      </c>
      <c r="F29" s="1" t="s">
        <v>113</v>
      </c>
      <c r="G29" s="1"/>
      <c r="H29" s="1">
        <v>1</v>
      </c>
      <c r="I29" s="3">
        <v>20452263</v>
      </c>
      <c r="J29" s="1"/>
      <c r="K29" s="3" t="s">
        <v>166</v>
      </c>
      <c r="L29" s="1" t="s">
        <v>2289</v>
      </c>
      <c r="M29" s="1"/>
    </row>
    <row r="30" spans="2:13" ht="18.75">
      <c r="B30" s="1" t="s">
        <v>93</v>
      </c>
      <c r="C30" s="1" t="s">
        <v>2317</v>
      </c>
      <c r="D30" s="1" t="s">
        <v>167</v>
      </c>
      <c r="E30" s="1" t="s">
        <v>112</v>
      </c>
      <c r="F30" s="1" t="s">
        <v>113</v>
      </c>
      <c r="G30" s="1"/>
      <c r="H30" s="1">
        <v>1</v>
      </c>
      <c r="I30" s="3">
        <v>20452264</v>
      </c>
      <c r="J30" s="1"/>
      <c r="K30" s="3" t="s">
        <v>168</v>
      </c>
      <c r="L30" s="1"/>
      <c r="M30" s="1" t="s">
        <v>2289</v>
      </c>
    </row>
    <row r="31" spans="2:13" ht="18.75">
      <c r="B31" s="1" t="s">
        <v>93</v>
      </c>
      <c r="C31" s="1" t="s">
        <v>2317</v>
      </c>
      <c r="D31" s="1" t="s">
        <v>169</v>
      </c>
      <c r="E31" s="1" t="s">
        <v>112</v>
      </c>
      <c r="F31" s="1" t="s">
        <v>113</v>
      </c>
      <c r="G31" s="1"/>
      <c r="H31" s="1">
        <v>1</v>
      </c>
      <c r="I31" s="3">
        <v>20452265</v>
      </c>
      <c r="J31" s="1"/>
      <c r="K31" s="3" t="s">
        <v>170</v>
      </c>
      <c r="L31" s="1"/>
      <c r="M31" s="1" t="s">
        <v>2289</v>
      </c>
    </row>
    <row r="32" spans="2:13" ht="18.75">
      <c r="B32" s="1" t="s">
        <v>93</v>
      </c>
      <c r="C32" s="1" t="s">
        <v>2317</v>
      </c>
      <c r="D32" s="1" t="s">
        <v>171</v>
      </c>
      <c r="E32" s="1" t="s">
        <v>112</v>
      </c>
      <c r="F32" s="1" t="s">
        <v>113</v>
      </c>
      <c r="G32" s="1"/>
      <c r="H32" s="1">
        <v>1</v>
      </c>
      <c r="I32" s="3">
        <v>20452266</v>
      </c>
      <c r="J32" s="1"/>
      <c r="K32" s="3" t="s">
        <v>172</v>
      </c>
      <c r="L32" s="1"/>
      <c r="M32" s="1" t="s">
        <v>2289</v>
      </c>
    </row>
    <row r="33" spans="2:13" ht="18.75">
      <c r="B33" s="1" t="s">
        <v>93</v>
      </c>
      <c r="C33" s="1" t="s">
        <v>2317</v>
      </c>
      <c r="D33" s="1" t="s">
        <v>173</v>
      </c>
      <c r="E33" s="1" t="s">
        <v>112</v>
      </c>
      <c r="F33" s="1" t="s">
        <v>113</v>
      </c>
      <c r="G33" s="1"/>
      <c r="H33" s="1">
        <v>1</v>
      </c>
      <c r="I33" s="3">
        <v>20452267</v>
      </c>
      <c r="J33" s="1"/>
      <c r="K33" s="3" t="s">
        <v>174</v>
      </c>
      <c r="L33" s="1"/>
      <c r="M33" s="1" t="s">
        <v>2289</v>
      </c>
    </row>
    <row r="34" spans="2:13" ht="18.75">
      <c r="B34" s="1" t="s">
        <v>93</v>
      </c>
      <c r="C34" s="1" t="s">
        <v>2317</v>
      </c>
      <c r="D34" s="1" t="s">
        <v>175</v>
      </c>
      <c r="E34" s="1" t="s">
        <v>112</v>
      </c>
      <c r="F34" s="1" t="s">
        <v>113</v>
      </c>
      <c r="G34" s="1"/>
      <c r="H34" s="1">
        <v>1</v>
      </c>
      <c r="I34" s="3">
        <v>20452268</v>
      </c>
      <c r="J34" s="1"/>
      <c r="K34" s="3" t="s">
        <v>176</v>
      </c>
      <c r="L34" s="1"/>
      <c r="M34" s="1" t="s">
        <v>2289</v>
      </c>
    </row>
    <row r="35" spans="2:13" ht="18.75">
      <c r="B35" s="1" t="s">
        <v>93</v>
      </c>
      <c r="C35" s="1" t="s">
        <v>2317</v>
      </c>
      <c r="D35" s="1" t="s">
        <v>177</v>
      </c>
      <c r="E35" s="1" t="s">
        <v>112</v>
      </c>
      <c r="F35" s="1" t="s">
        <v>113</v>
      </c>
      <c r="G35" s="1"/>
      <c r="H35" s="1">
        <v>1</v>
      </c>
      <c r="I35" s="3">
        <v>20452269</v>
      </c>
      <c r="J35" s="1"/>
      <c r="K35" s="3" t="s">
        <v>178</v>
      </c>
      <c r="L35" s="1"/>
      <c r="M35" s="1" t="s">
        <v>2289</v>
      </c>
    </row>
    <row r="36" spans="2:13" ht="18.75">
      <c r="B36" s="1" t="s">
        <v>93</v>
      </c>
      <c r="C36" s="1" t="s">
        <v>2317</v>
      </c>
      <c r="D36" s="1" t="s">
        <v>179</v>
      </c>
      <c r="E36" s="1" t="s">
        <v>112</v>
      </c>
      <c r="F36" s="1" t="s">
        <v>113</v>
      </c>
      <c r="G36" s="1"/>
      <c r="H36" s="1">
        <v>1</v>
      </c>
      <c r="I36" s="3">
        <v>20452270</v>
      </c>
      <c r="J36" s="1"/>
      <c r="K36" s="3" t="s">
        <v>180</v>
      </c>
      <c r="L36" s="1"/>
      <c r="M36" s="1" t="s">
        <v>2289</v>
      </c>
    </row>
    <row r="37" spans="2:13" ht="18.75">
      <c r="B37" s="1" t="s">
        <v>93</v>
      </c>
      <c r="C37" s="1" t="s">
        <v>2317</v>
      </c>
      <c r="D37" s="1" t="s">
        <v>181</v>
      </c>
      <c r="E37" s="1" t="s">
        <v>112</v>
      </c>
      <c r="F37" s="1" t="s">
        <v>113</v>
      </c>
      <c r="G37" s="1"/>
      <c r="H37" s="1">
        <v>1</v>
      </c>
      <c r="I37" s="3">
        <v>20452271</v>
      </c>
      <c r="J37" s="1"/>
      <c r="K37" s="3" t="s">
        <v>182</v>
      </c>
      <c r="L37" s="1"/>
      <c r="M37" s="1" t="s">
        <v>2289</v>
      </c>
    </row>
    <row r="38" spans="2:13" ht="18.75">
      <c r="B38" s="1" t="s">
        <v>93</v>
      </c>
      <c r="C38" s="1" t="s">
        <v>2317</v>
      </c>
      <c r="D38" s="1" t="s">
        <v>183</v>
      </c>
      <c r="E38" s="1" t="s">
        <v>112</v>
      </c>
      <c r="F38" s="1" t="s">
        <v>113</v>
      </c>
      <c r="G38" s="1"/>
      <c r="H38" s="1">
        <v>1</v>
      </c>
      <c r="I38" s="3">
        <v>20452272</v>
      </c>
      <c r="J38" s="1"/>
      <c r="K38" s="3" t="s">
        <v>184</v>
      </c>
      <c r="L38" s="1"/>
      <c r="M38" s="1" t="s">
        <v>2289</v>
      </c>
    </row>
    <row r="39" spans="2:13" ht="18.75">
      <c r="B39" s="1" t="s">
        <v>93</v>
      </c>
      <c r="C39" s="1" t="s">
        <v>2317</v>
      </c>
      <c r="D39" s="1" t="s">
        <v>185</v>
      </c>
      <c r="E39" s="1" t="s">
        <v>112</v>
      </c>
      <c r="F39" s="1" t="s">
        <v>113</v>
      </c>
      <c r="G39" s="1"/>
      <c r="H39" s="1">
        <v>1</v>
      </c>
      <c r="I39" s="3">
        <v>20452273</v>
      </c>
      <c r="J39" s="1"/>
      <c r="K39" s="3" t="s">
        <v>186</v>
      </c>
      <c r="L39" s="1"/>
      <c r="M39" s="1" t="s">
        <v>2289</v>
      </c>
    </row>
    <row r="40" spans="2:13" ht="18.75">
      <c r="B40" s="1" t="s">
        <v>93</v>
      </c>
      <c r="C40" s="1" t="s">
        <v>2317</v>
      </c>
      <c r="D40" s="1" t="s">
        <v>187</v>
      </c>
      <c r="E40" s="1" t="s">
        <v>112</v>
      </c>
      <c r="F40" s="1" t="s">
        <v>113</v>
      </c>
      <c r="G40" s="1"/>
      <c r="H40" s="1">
        <v>1</v>
      </c>
      <c r="I40" s="3">
        <v>20452274</v>
      </c>
      <c r="J40" s="1"/>
      <c r="K40" s="3" t="s">
        <v>188</v>
      </c>
      <c r="L40" s="1"/>
      <c r="M40" s="1" t="s">
        <v>2289</v>
      </c>
    </row>
    <row r="41" spans="2:13" ht="18.75">
      <c r="B41" s="1" t="s">
        <v>93</v>
      </c>
      <c r="C41" s="1" t="s">
        <v>2317</v>
      </c>
      <c r="D41" s="1" t="s">
        <v>189</v>
      </c>
      <c r="E41" s="1" t="s">
        <v>112</v>
      </c>
      <c r="F41" s="1" t="s">
        <v>113</v>
      </c>
      <c r="G41" s="1"/>
      <c r="H41" s="1">
        <v>1</v>
      </c>
      <c r="I41" s="3">
        <v>20452275</v>
      </c>
      <c r="J41" s="1"/>
      <c r="K41" s="3" t="s">
        <v>190</v>
      </c>
      <c r="L41" s="1"/>
      <c r="M41" s="1" t="s">
        <v>2289</v>
      </c>
    </row>
    <row r="42" spans="2:13" ht="18.75">
      <c r="B42" s="1" t="s">
        <v>93</v>
      </c>
      <c r="C42" s="1" t="s">
        <v>2317</v>
      </c>
      <c r="D42" s="1" t="s">
        <v>191</v>
      </c>
      <c r="E42" s="1" t="s">
        <v>112</v>
      </c>
      <c r="F42" s="1" t="s">
        <v>113</v>
      </c>
      <c r="G42" s="1"/>
      <c r="H42" s="1">
        <v>1</v>
      </c>
      <c r="I42" s="3">
        <v>20452276</v>
      </c>
      <c r="J42" s="1"/>
      <c r="K42" s="3" t="s">
        <v>192</v>
      </c>
      <c r="L42" s="1"/>
      <c r="M42" s="1" t="s">
        <v>2289</v>
      </c>
    </row>
    <row r="43" spans="2:13" ht="18.75">
      <c r="B43" s="1" t="s">
        <v>93</v>
      </c>
      <c r="C43" s="1" t="s">
        <v>2317</v>
      </c>
      <c r="D43" s="1" t="s">
        <v>193</v>
      </c>
      <c r="E43" s="1" t="s">
        <v>112</v>
      </c>
      <c r="F43" s="1" t="s">
        <v>113</v>
      </c>
      <c r="G43" s="1"/>
      <c r="H43" s="1">
        <v>1</v>
      </c>
      <c r="I43" s="3">
        <v>20452277</v>
      </c>
      <c r="J43" s="1"/>
      <c r="K43" s="3" t="s">
        <v>194</v>
      </c>
      <c r="L43" s="1"/>
      <c r="M43" s="1" t="s">
        <v>2289</v>
      </c>
    </row>
    <row r="44" spans="2:13" ht="18.75">
      <c r="B44" s="1" t="s">
        <v>93</v>
      </c>
      <c r="C44" s="1" t="s">
        <v>2317</v>
      </c>
      <c r="D44" s="1" t="s">
        <v>195</v>
      </c>
      <c r="E44" s="1" t="s">
        <v>112</v>
      </c>
      <c r="F44" s="1" t="s">
        <v>113</v>
      </c>
      <c r="G44" s="1"/>
      <c r="H44" s="1">
        <v>1</v>
      </c>
      <c r="I44" s="3">
        <v>20452278</v>
      </c>
      <c r="J44" s="1"/>
      <c r="K44" s="3" t="s">
        <v>196</v>
      </c>
      <c r="L44" s="1"/>
      <c r="M44" s="1" t="s">
        <v>2289</v>
      </c>
    </row>
    <row r="45" spans="2:13" ht="18.75">
      <c r="B45" s="1" t="s">
        <v>93</v>
      </c>
      <c r="C45" s="1" t="s">
        <v>2317</v>
      </c>
      <c r="D45" s="1" t="s">
        <v>197</v>
      </c>
      <c r="E45" s="1" t="s">
        <v>112</v>
      </c>
      <c r="F45" s="1" t="s">
        <v>113</v>
      </c>
      <c r="G45" s="1"/>
      <c r="H45" s="1">
        <v>1</v>
      </c>
      <c r="I45" s="3">
        <v>20452279</v>
      </c>
      <c r="J45" s="1"/>
      <c r="K45" s="3" t="s">
        <v>198</v>
      </c>
      <c r="L45" s="1"/>
      <c r="M45" s="1" t="s">
        <v>2289</v>
      </c>
    </row>
    <row r="46" spans="2:13" ht="18.75">
      <c r="B46" s="1" t="s">
        <v>93</v>
      </c>
      <c r="C46" s="1" t="s">
        <v>2317</v>
      </c>
      <c r="D46" s="1" t="s">
        <v>199</v>
      </c>
      <c r="E46" s="1" t="s">
        <v>112</v>
      </c>
      <c r="F46" s="1" t="s">
        <v>113</v>
      </c>
      <c r="G46" s="1"/>
      <c r="H46" s="1">
        <v>1</v>
      </c>
      <c r="I46" s="3">
        <v>20452280</v>
      </c>
      <c r="J46" s="1"/>
      <c r="K46" s="3" t="s">
        <v>200</v>
      </c>
      <c r="L46" s="1"/>
      <c r="M46" s="1" t="s">
        <v>2289</v>
      </c>
    </row>
    <row r="47" spans="2:13" ht="18.75">
      <c r="B47" s="1" t="s">
        <v>93</v>
      </c>
      <c r="C47" s="1" t="s">
        <v>2317</v>
      </c>
      <c r="D47" s="1" t="s">
        <v>201</v>
      </c>
      <c r="E47" s="1" t="s">
        <v>112</v>
      </c>
      <c r="F47" s="1" t="s">
        <v>113</v>
      </c>
      <c r="G47" s="1"/>
      <c r="H47" s="1">
        <v>1</v>
      </c>
      <c r="I47" s="3">
        <v>20452281</v>
      </c>
      <c r="J47" s="1"/>
      <c r="K47" s="3" t="s">
        <v>202</v>
      </c>
      <c r="L47" s="1"/>
      <c r="M47" s="1" t="s">
        <v>2289</v>
      </c>
    </row>
    <row r="48" spans="2:13" ht="18.75">
      <c r="B48" s="1" t="s">
        <v>93</v>
      </c>
      <c r="C48" s="1" t="s">
        <v>2317</v>
      </c>
      <c r="D48" s="1" t="s">
        <v>203</v>
      </c>
      <c r="E48" s="1" t="s">
        <v>112</v>
      </c>
      <c r="F48" s="1" t="s">
        <v>113</v>
      </c>
      <c r="G48" s="1"/>
      <c r="H48" s="1">
        <v>1</v>
      </c>
      <c r="I48" s="3">
        <v>20452282</v>
      </c>
      <c r="J48" s="1"/>
      <c r="K48" s="3" t="s">
        <v>204</v>
      </c>
      <c r="L48" s="1"/>
      <c r="M48" s="1" t="s">
        <v>2289</v>
      </c>
    </row>
    <row r="49" spans="2:13" ht="18.75">
      <c r="B49" s="1" t="s">
        <v>93</v>
      </c>
      <c r="C49" s="1" t="s">
        <v>2317</v>
      </c>
      <c r="D49" s="1" t="s">
        <v>205</v>
      </c>
      <c r="E49" s="1" t="s">
        <v>112</v>
      </c>
      <c r="F49" s="1" t="s">
        <v>113</v>
      </c>
      <c r="G49" s="1"/>
      <c r="H49" s="1">
        <v>1</v>
      </c>
      <c r="I49" s="3">
        <v>20452283</v>
      </c>
      <c r="J49" s="1"/>
      <c r="K49" s="3" t="s">
        <v>206</v>
      </c>
      <c r="L49" s="1"/>
      <c r="M49" s="1" t="s">
        <v>2289</v>
      </c>
    </row>
    <row r="50" spans="2:13" ht="18.75">
      <c r="B50" s="1" t="s">
        <v>93</v>
      </c>
      <c r="C50" s="1" t="s">
        <v>2317</v>
      </c>
      <c r="D50" s="1" t="s">
        <v>207</v>
      </c>
      <c r="E50" s="1" t="s">
        <v>112</v>
      </c>
      <c r="F50" s="1" t="s">
        <v>113</v>
      </c>
      <c r="G50" s="1"/>
      <c r="H50" s="1">
        <v>1</v>
      </c>
      <c r="I50" s="3">
        <v>20452284</v>
      </c>
      <c r="J50" s="1"/>
      <c r="K50" s="3" t="s">
        <v>208</v>
      </c>
      <c r="L50" s="1"/>
      <c r="M50" s="1" t="s">
        <v>2289</v>
      </c>
    </row>
    <row r="51" spans="2:13" ht="18.75">
      <c r="B51" s="1" t="s">
        <v>93</v>
      </c>
      <c r="C51" s="1" t="s">
        <v>2317</v>
      </c>
      <c r="D51" s="1" t="s">
        <v>209</v>
      </c>
      <c r="E51" s="1" t="s">
        <v>112</v>
      </c>
      <c r="F51" s="1" t="s">
        <v>113</v>
      </c>
      <c r="G51" s="1"/>
      <c r="H51" s="1">
        <v>1</v>
      </c>
      <c r="I51" s="3">
        <v>20452285</v>
      </c>
      <c r="J51" s="1"/>
      <c r="K51" s="3" t="s">
        <v>210</v>
      </c>
      <c r="L51" s="1"/>
      <c r="M51" s="1" t="s">
        <v>2289</v>
      </c>
    </row>
    <row r="52" spans="2:13" ht="18.75">
      <c r="B52" s="1" t="s">
        <v>93</v>
      </c>
      <c r="C52" s="1" t="s">
        <v>2317</v>
      </c>
      <c r="D52" s="1" t="s">
        <v>211</v>
      </c>
      <c r="E52" s="1" t="s">
        <v>112</v>
      </c>
      <c r="F52" s="1" t="s">
        <v>113</v>
      </c>
      <c r="G52" s="1"/>
      <c r="H52" s="1">
        <v>1</v>
      </c>
      <c r="I52" s="3">
        <v>20452286</v>
      </c>
      <c r="J52" s="1"/>
      <c r="K52" s="3" t="s">
        <v>212</v>
      </c>
      <c r="L52" s="1"/>
      <c r="M52" s="1" t="s">
        <v>2289</v>
      </c>
    </row>
    <row r="53" spans="2:13" ht="18.75">
      <c r="B53" s="1" t="s">
        <v>93</v>
      </c>
      <c r="C53" s="1" t="s">
        <v>2317</v>
      </c>
      <c r="D53" s="1" t="s">
        <v>213</v>
      </c>
      <c r="E53" s="1" t="s">
        <v>112</v>
      </c>
      <c r="F53" s="1" t="s">
        <v>113</v>
      </c>
      <c r="G53" s="1"/>
      <c r="H53" s="1">
        <v>1</v>
      </c>
      <c r="I53" s="3">
        <v>20452287</v>
      </c>
      <c r="J53" s="1"/>
      <c r="K53" s="3" t="s">
        <v>214</v>
      </c>
      <c r="L53" s="1"/>
      <c r="M53" s="1" t="s">
        <v>2289</v>
      </c>
    </row>
    <row r="54" spans="2:13" ht="18.75">
      <c r="B54" s="1" t="s">
        <v>93</v>
      </c>
      <c r="C54" s="1" t="s">
        <v>2317</v>
      </c>
      <c r="D54" s="1" t="s">
        <v>215</v>
      </c>
      <c r="E54" s="1" t="s">
        <v>112</v>
      </c>
      <c r="F54" s="1" t="s">
        <v>113</v>
      </c>
      <c r="G54" s="1"/>
      <c r="H54" s="1">
        <v>1</v>
      </c>
      <c r="I54" s="3">
        <v>20452288</v>
      </c>
      <c r="J54" s="1"/>
      <c r="K54" s="3" t="s">
        <v>216</v>
      </c>
      <c r="L54" s="1"/>
      <c r="M54" s="1" t="s">
        <v>2289</v>
      </c>
    </row>
    <row r="55" spans="2:13" ht="18.75">
      <c r="B55" s="1" t="s">
        <v>93</v>
      </c>
      <c r="C55" s="1" t="s">
        <v>2317</v>
      </c>
      <c r="D55" s="1" t="s">
        <v>217</v>
      </c>
      <c r="E55" s="1" t="s">
        <v>112</v>
      </c>
      <c r="F55" s="1" t="s">
        <v>113</v>
      </c>
      <c r="G55" s="1"/>
      <c r="H55" s="1">
        <v>1</v>
      </c>
      <c r="I55" s="3">
        <v>20452289</v>
      </c>
      <c r="J55" s="1"/>
      <c r="K55" s="3" t="s">
        <v>218</v>
      </c>
      <c r="L55" s="1"/>
      <c r="M55" s="1" t="s">
        <v>2289</v>
      </c>
    </row>
    <row r="56" spans="2:13" ht="18.75">
      <c r="B56" s="1" t="s">
        <v>93</v>
      </c>
      <c r="C56" s="1" t="s">
        <v>2317</v>
      </c>
      <c r="D56" s="1" t="s">
        <v>219</v>
      </c>
      <c r="E56" s="1" t="s">
        <v>112</v>
      </c>
      <c r="F56" s="1" t="s">
        <v>113</v>
      </c>
      <c r="G56" s="1"/>
      <c r="H56" s="1">
        <v>1</v>
      </c>
      <c r="I56" s="3">
        <v>20452290</v>
      </c>
      <c r="J56" s="1"/>
      <c r="K56" s="3" t="s">
        <v>220</v>
      </c>
      <c r="L56" s="1"/>
      <c r="M56" s="1" t="s">
        <v>2289</v>
      </c>
    </row>
    <row r="57" spans="2:13" ht="18.75">
      <c r="B57" s="1" t="s">
        <v>42</v>
      </c>
      <c r="C57" s="1" t="s">
        <v>2316</v>
      </c>
      <c r="D57" s="1" t="s">
        <v>221</v>
      </c>
      <c r="E57" s="1" t="s">
        <v>112</v>
      </c>
      <c r="F57" s="1" t="s">
        <v>113</v>
      </c>
      <c r="G57" s="1"/>
      <c r="H57" s="1">
        <v>1</v>
      </c>
      <c r="I57" s="3">
        <v>311864</v>
      </c>
      <c r="J57" s="1"/>
      <c r="K57" s="3" t="s">
        <v>222</v>
      </c>
      <c r="L57" s="1" t="s">
        <v>2289</v>
      </c>
      <c r="M57" s="1"/>
    </row>
    <row r="58" spans="2:13" ht="18.75">
      <c r="B58" s="1" t="s">
        <v>42</v>
      </c>
      <c r="C58" s="1" t="s">
        <v>2316</v>
      </c>
      <c r="D58" s="1" t="s">
        <v>223</v>
      </c>
      <c r="E58" s="1" t="s">
        <v>112</v>
      </c>
      <c r="F58" s="1" t="s">
        <v>113</v>
      </c>
      <c r="G58" s="1"/>
      <c r="H58" s="1">
        <v>1</v>
      </c>
      <c r="I58" s="3">
        <v>311865</v>
      </c>
      <c r="J58" s="1"/>
      <c r="K58" s="3" t="s">
        <v>224</v>
      </c>
      <c r="L58" s="1" t="s">
        <v>2289</v>
      </c>
      <c r="M58" s="1"/>
    </row>
    <row r="59" spans="2:13" ht="18.75">
      <c r="B59" s="1" t="s">
        <v>42</v>
      </c>
      <c r="C59" s="1" t="s">
        <v>2316</v>
      </c>
      <c r="D59" s="1" t="s">
        <v>225</v>
      </c>
      <c r="E59" s="1" t="s">
        <v>112</v>
      </c>
      <c r="F59" s="1" t="s">
        <v>113</v>
      </c>
      <c r="G59" s="1"/>
      <c r="H59" s="1">
        <v>1</v>
      </c>
      <c r="I59" s="3">
        <v>311866</v>
      </c>
      <c r="J59" s="1"/>
      <c r="K59" s="3" t="s">
        <v>226</v>
      </c>
      <c r="L59" s="1" t="s">
        <v>2289</v>
      </c>
      <c r="M59" s="1"/>
    </row>
    <row r="60" spans="2:13" ht="18.75">
      <c r="B60" s="1" t="s">
        <v>42</v>
      </c>
      <c r="C60" s="1" t="s">
        <v>2316</v>
      </c>
      <c r="D60" s="1" t="s">
        <v>227</v>
      </c>
      <c r="E60" s="1" t="s">
        <v>112</v>
      </c>
      <c r="F60" s="1" t="s">
        <v>113</v>
      </c>
      <c r="G60" s="1"/>
      <c r="H60" s="1">
        <v>1</v>
      </c>
      <c r="I60" s="3">
        <v>311867</v>
      </c>
      <c r="J60" s="1"/>
      <c r="K60" s="3" t="s">
        <v>228</v>
      </c>
      <c r="L60" s="1" t="s">
        <v>2289</v>
      </c>
      <c r="M60" s="1"/>
    </row>
    <row r="61" spans="2:13" ht="18.75">
      <c r="B61" s="1" t="s">
        <v>42</v>
      </c>
      <c r="C61" s="1" t="s">
        <v>2316</v>
      </c>
      <c r="D61" s="1" t="s">
        <v>229</v>
      </c>
      <c r="E61" s="1" t="s">
        <v>112</v>
      </c>
      <c r="F61" s="1" t="s">
        <v>113</v>
      </c>
      <c r="G61" s="1"/>
      <c r="H61" s="1">
        <v>1</v>
      </c>
      <c r="I61" s="3">
        <v>311868</v>
      </c>
      <c r="J61" s="1"/>
      <c r="K61" s="3" t="s">
        <v>230</v>
      </c>
      <c r="L61" s="1" t="s">
        <v>2289</v>
      </c>
      <c r="M61" s="1"/>
    </row>
    <row r="62" spans="2:13" ht="18.75">
      <c r="B62" s="1" t="s">
        <v>42</v>
      </c>
      <c r="C62" s="1" t="s">
        <v>2316</v>
      </c>
      <c r="D62" s="1" t="s">
        <v>231</v>
      </c>
      <c r="E62" s="1" t="s">
        <v>112</v>
      </c>
      <c r="F62" s="1" t="s">
        <v>113</v>
      </c>
      <c r="G62" s="1"/>
      <c r="H62" s="1">
        <v>1</v>
      </c>
      <c r="I62" s="3">
        <v>311869</v>
      </c>
      <c r="J62" s="1"/>
      <c r="K62" s="3" t="s">
        <v>232</v>
      </c>
      <c r="L62" s="1" t="s">
        <v>2289</v>
      </c>
      <c r="M62" s="1"/>
    </row>
    <row r="63" spans="2:13" ht="18.75">
      <c r="B63" s="1" t="s">
        <v>42</v>
      </c>
      <c r="C63" s="1" t="s">
        <v>2316</v>
      </c>
      <c r="D63" s="1" t="s">
        <v>233</v>
      </c>
      <c r="E63" s="1" t="s">
        <v>112</v>
      </c>
      <c r="F63" s="1" t="s">
        <v>113</v>
      </c>
      <c r="G63" s="1"/>
      <c r="H63" s="1">
        <v>1</v>
      </c>
      <c r="I63" s="3">
        <v>311870</v>
      </c>
      <c r="J63" s="1"/>
      <c r="K63" s="3" t="s">
        <v>234</v>
      </c>
      <c r="L63" s="1" t="s">
        <v>2289</v>
      </c>
      <c r="M63" s="1"/>
    </row>
    <row r="64" spans="2:13" ht="18.75">
      <c r="B64" s="1" t="s">
        <v>42</v>
      </c>
      <c r="C64" s="1" t="s">
        <v>2316</v>
      </c>
      <c r="D64" s="1" t="s">
        <v>235</v>
      </c>
      <c r="E64" s="1" t="s">
        <v>112</v>
      </c>
      <c r="F64" s="1" t="s">
        <v>113</v>
      </c>
      <c r="G64" s="1"/>
      <c r="H64" s="1">
        <v>1</v>
      </c>
      <c r="I64" s="3">
        <v>311871</v>
      </c>
      <c r="J64" s="1"/>
      <c r="K64" s="3" t="s">
        <v>236</v>
      </c>
      <c r="L64" s="1" t="s">
        <v>2289</v>
      </c>
      <c r="M64" s="1"/>
    </row>
    <row r="65" spans="2:13" ht="18.75">
      <c r="B65" s="1" t="s">
        <v>42</v>
      </c>
      <c r="C65" s="1" t="s">
        <v>2316</v>
      </c>
      <c r="D65" s="1" t="s">
        <v>237</v>
      </c>
      <c r="E65" s="1" t="s">
        <v>112</v>
      </c>
      <c r="F65" s="1" t="s">
        <v>113</v>
      </c>
      <c r="G65" s="1"/>
      <c r="H65" s="1">
        <v>1</v>
      </c>
      <c r="I65" s="3">
        <v>311872</v>
      </c>
      <c r="J65" s="1"/>
      <c r="K65" s="3" t="s">
        <v>238</v>
      </c>
      <c r="L65" s="1" t="s">
        <v>2289</v>
      </c>
      <c r="M65" s="1"/>
    </row>
    <row r="66" spans="2:13" ht="18.75">
      <c r="B66" s="1" t="s">
        <v>42</v>
      </c>
      <c r="C66" s="1" t="s">
        <v>2316</v>
      </c>
      <c r="D66" s="1" t="s">
        <v>239</v>
      </c>
      <c r="E66" s="1" t="s">
        <v>112</v>
      </c>
      <c r="F66" s="1" t="s">
        <v>113</v>
      </c>
      <c r="G66" s="1"/>
      <c r="H66" s="1">
        <v>1</v>
      </c>
      <c r="I66" s="3">
        <v>311873</v>
      </c>
      <c r="J66" s="1"/>
      <c r="K66" s="3" t="s">
        <v>240</v>
      </c>
      <c r="L66" s="1" t="s">
        <v>2289</v>
      </c>
      <c r="M66" s="1"/>
    </row>
    <row r="67" spans="2:13" ht="18.75">
      <c r="B67" s="1" t="s">
        <v>42</v>
      </c>
      <c r="C67" s="1" t="s">
        <v>2316</v>
      </c>
      <c r="D67" s="1" t="s">
        <v>241</v>
      </c>
      <c r="E67" s="1" t="s">
        <v>112</v>
      </c>
      <c r="F67" s="1" t="s">
        <v>113</v>
      </c>
      <c r="G67" s="1"/>
      <c r="H67" s="1">
        <v>1</v>
      </c>
      <c r="I67" s="3">
        <v>311874</v>
      </c>
      <c r="J67" s="1"/>
      <c r="K67" s="3" t="s">
        <v>242</v>
      </c>
      <c r="L67" s="1" t="s">
        <v>2289</v>
      </c>
      <c r="M67" s="1"/>
    </row>
    <row r="68" spans="2:13" ht="18.75">
      <c r="B68" s="1" t="s">
        <v>42</v>
      </c>
      <c r="C68" s="1" t="s">
        <v>2316</v>
      </c>
      <c r="D68" s="1" t="s">
        <v>243</v>
      </c>
      <c r="E68" s="1" t="s">
        <v>112</v>
      </c>
      <c r="F68" s="1" t="s">
        <v>113</v>
      </c>
      <c r="G68" s="1"/>
      <c r="H68" s="1">
        <v>1</v>
      </c>
      <c r="I68" s="3">
        <v>311875</v>
      </c>
      <c r="J68" s="1"/>
      <c r="K68" s="3" t="s">
        <v>244</v>
      </c>
      <c r="L68" s="1" t="s">
        <v>2289</v>
      </c>
      <c r="M68" s="1"/>
    </row>
    <row r="69" spans="2:13" ht="18.75">
      <c r="B69" s="1" t="s">
        <v>42</v>
      </c>
      <c r="C69" s="1" t="s">
        <v>2316</v>
      </c>
      <c r="D69" s="1" t="s">
        <v>245</v>
      </c>
      <c r="E69" s="1" t="s">
        <v>112</v>
      </c>
      <c r="F69" s="1" t="s">
        <v>113</v>
      </c>
      <c r="G69" s="1"/>
      <c r="H69" s="1">
        <v>1</v>
      </c>
      <c r="I69" s="3">
        <v>311876</v>
      </c>
      <c r="J69" s="1"/>
      <c r="K69" s="3" t="s">
        <v>246</v>
      </c>
      <c r="L69" s="1" t="s">
        <v>2289</v>
      </c>
      <c r="M69" s="1"/>
    </row>
    <row r="70" spans="2:13" ht="18.75">
      <c r="B70" s="1" t="s">
        <v>42</v>
      </c>
      <c r="C70" s="1" t="s">
        <v>2316</v>
      </c>
      <c r="D70" s="1" t="s">
        <v>247</v>
      </c>
      <c r="E70" s="1" t="s">
        <v>112</v>
      </c>
      <c r="F70" s="1" t="s">
        <v>113</v>
      </c>
      <c r="G70" s="1"/>
      <c r="H70" s="1">
        <v>1</v>
      </c>
      <c r="I70" s="3">
        <v>311877</v>
      </c>
      <c r="J70" s="1"/>
      <c r="K70" s="3" t="s">
        <v>248</v>
      </c>
      <c r="L70" s="1" t="s">
        <v>2289</v>
      </c>
      <c r="M70" s="1"/>
    </row>
    <row r="71" spans="2:13" ht="18.75">
      <c r="B71" s="1" t="s">
        <v>42</v>
      </c>
      <c r="C71" s="1" t="s">
        <v>2316</v>
      </c>
      <c r="D71" s="1" t="s">
        <v>249</v>
      </c>
      <c r="E71" s="1" t="s">
        <v>112</v>
      </c>
      <c r="F71" s="1" t="s">
        <v>113</v>
      </c>
      <c r="G71" s="1"/>
      <c r="H71" s="1">
        <v>1</v>
      </c>
      <c r="I71" s="3">
        <v>311878</v>
      </c>
      <c r="J71" s="1"/>
      <c r="K71" s="3" t="s">
        <v>250</v>
      </c>
      <c r="L71" s="1" t="s">
        <v>2289</v>
      </c>
      <c r="M71" s="1"/>
    </row>
    <row r="72" spans="2:13" ht="18.75">
      <c r="B72" s="1" t="s">
        <v>42</v>
      </c>
      <c r="C72" s="1" t="s">
        <v>2316</v>
      </c>
      <c r="D72" s="1" t="s">
        <v>251</v>
      </c>
      <c r="E72" s="1" t="s">
        <v>112</v>
      </c>
      <c r="F72" s="1" t="s">
        <v>113</v>
      </c>
      <c r="G72" s="1"/>
      <c r="H72" s="1">
        <v>1</v>
      </c>
      <c r="I72" s="3">
        <v>311879</v>
      </c>
      <c r="J72" s="1"/>
      <c r="K72" s="3" t="s">
        <v>252</v>
      </c>
      <c r="L72" s="1" t="s">
        <v>2289</v>
      </c>
      <c r="M72" s="1"/>
    </row>
    <row r="73" spans="2:13" ht="18.75">
      <c r="B73" s="1" t="s">
        <v>42</v>
      </c>
      <c r="C73" s="1" t="s">
        <v>2316</v>
      </c>
      <c r="D73" s="1" t="s">
        <v>253</v>
      </c>
      <c r="E73" s="1" t="s">
        <v>112</v>
      </c>
      <c r="F73" s="1" t="s">
        <v>113</v>
      </c>
      <c r="G73" s="1"/>
      <c r="H73" s="1">
        <v>1</v>
      </c>
      <c r="I73" s="3">
        <v>311880</v>
      </c>
      <c r="J73" s="1"/>
      <c r="K73" s="3" t="s">
        <v>254</v>
      </c>
      <c r="L73" s="1" t="s">
        <v>2289</v>
      </c>
      <c r="M73" s="1"/>
    </row>
    <row r="74" spans="2:13" ht="18.75">
      <c r="B74" s="1" t="s">
        <v>42</v>
      </c>
      <c r="C74" s="1" t="s">
        <v>2316</v>
      </c>
      <c r="D74" s="1" t="s">
        <v>255</v>
      </c>
      <c r="E74" s="1" t="s">
        <v>112</v>
      </c>
      <c r="F74" s="1" t="s">
        <v>113</v>
      </c>
      <c r="G74" s="1"/>
      <c r="H74" s="1">
        <v>1</v>
      </c>
      <c r="I74" s="3">
        <v>311881</v>
      </c>
      <c r="J74" s="1"/>
      <c r="K74" s="3" t="s">
        <v>256</v>
      </c>
      <c r="L74" s="1" t="s">
        <v>2289</v>
      </c>
      <c r="M74" s="1"/>
    </row>
    <row r="75" spans="2:13" ht="18.75">
      <c r="B75" s="1" t="s">
        <v>42</v>
      </c>
      <c r="C75" s="1" t="s">
        <v>2316</v>
      </c>
      <c r="D75" s="1" t="s">
        <v>257</v>
      </c>
      <c r="E75" s="1" t="s">
        <v>112</v>
      </c>
      <c r="F75" s="1" t="s">
        <v>113</v>
      </c>
      <c r="G75" s="1"/>
      <c r="H75" s="1">
        <v>1</v>
      </c>
      <c r="I75" s="3">
        <v>311882</v>
      </c>
      <c r="J75" s="1"/>
      <c r="K75" s="3" t="s">
        <v>258</v>
      </c>
      <c r="L75" s="1" t="s">
        <v>2289</v>
      </c>
      <c r="M75" s="1"/>
    </row>
    <row r="76" spans="2:13" ht="18.75">
      <c r="B76" s="1" t="s">
        <v>42</v>
      </c>
      <c r="C76" s="1" t="s">
        <v>2316</v>
      </c>
      <c r="D76" s="1" t="s">
        <v>259</v>
      </c>
      <c r="E76" s="1" t="s">
        <v>112</v>
      </c>
      <c r="F76" s="1" t="s">
        <v>113</v>
      </c>
      <c r="G76" s="1"/>
      <c r="H76" s="1">
        <v>1</v>
      </c>
      <c r="I76" s="3">
        <v>311883</v>
      </c>
      <c r="J76" s="1"/>
      <c r="K76" s="3" t="s">
        <v>260</v>
      </c>
      <c r="L76" s="1" t="s">
        <v>2289</v>
      </c>
      <c r="M76" s="1"/>
    </row>
    <row r="77" spans="2:13" ht="18.75">
      <c r="B77" s="1" t="s">
        <v>42</v>
      </c>
      <c r="C77" s="1" t="s">
        <v>2316</v>
      </c>
      <c r="D77" s="1" t="s">
        <v>261</v>
      </c>
      <c r="E77" s="1" t="s">
        <v>112</v>
      </c>
      <c r="F77" s="1" t="s">
        <v>113</v>
      </c>
      <c r="G77" s="1"/>
      <c r="H77" s="1">
        <v>1</v>
      </c>
      <c r="I77" s="3">
        <v>311884</v>
      </c>
      <c r="J77" s="1"/>
      <c r="K77" s="3" t="s">
        <v>262</v>
      </c>
      <c r="L77" s="1" t="s">
        <v>2289</v>
      </c>
      <c r="M77" s="1"/>
    </row>
    <row r="78" spans="2:13" ht="18.75">
      <c r="B78" s="1" t="s">
        <v>42</v>
      </c>
      <c r="C78" s="1" t="s">
        <v>2316</v>
      </c>
      <c r="D78" s="1" t="s">
        <v>263</v>
      </c>
      <c r="E78" s="1" t="s">
        <v>112</v>
      </c>
      <c r="F78" s="1" t="s">
        <v>113</v>
      </c>
      <c r="G78" s="1"/>
      <c r="H78" s="1">
        <v>1</v>
      </c>
      <c r="I78" s="3">
        <v>311885</v>
      </c>
      <c r="J78" s="1"/>
      <c r="K78" s="3" t="s">
        <v>264</v>
      </c>
      <c r="L78" s="1" t="s">
        <v>2289</v>
      </c>
      <c r="M78" s="1"/>
    </row>
    <row r="79" spans="2:13" ht="18.75">
      <c r="B79" s="1" t="s">
        <v>42</v>
      </c>
      <c r="C79" s="1" t="s">
        <v>2316</v>
      </c>
      <c r="D79" s="1" t="s">
        <v>265</v>
      </c>
      <c r="E79" s="1" t="s">
        <v>112</v>
      </c>
      <c r="F79" s="1" t="s">
        <v>113</v>
      </c>
      <c r="G79" s="1"/>
      <c r="H79" s="1">
        <v>1</v>
      </c>
      <c r="I79" s="3">
        <v>311886</v>
      </c>
      <c r="J79" s="1"/>
      <c r="K79" s="3" t="s">
        <v>266</v>
      </c>
      <c r="L79" s="1" t="s">
        <v>2289</v>
      </c>
      <c r="M79" s="1"/>
    </row>
    <row r="80" spans="2:13" ht="18.75">
      <c r="B80" s="1" t="s">
        <v>42</v>
      </c>
      <c r="C80" s="1" t="s">
        <v>2316</v>
      </c>
      <c r="D80" s="1" t="s">
        <v>267</v>
      </c>
      <c r="E80" s="1" t="s">
        <v>112</v>
      </c>
      <c r="F80" s="1" t="s">
        <v>113</v>
      </c>
      <c r="G80" s="1"/>
      <c r="H80" s="1">
        <v>1</v>
      </c>
      <c r="I80" s="3">
        <v>311887</v>
      </c>
      <c r="J80" s="1"/>
      <c r="K80" s="3" t="s">
        <v>268</v>
      </c>
      <c r="L80" s="1" t="s">
        <v>2289</v>
      </c>
      <c r="M80" s="1"/>
    </row>
    <row r="81" spans="2:13" ht="18.75">
      <c r="B81" s="1" t="s">
        <v>42</v>
      </c>
      <c r="C81" s="1" t="s">
        <v>2316</v>
      </c>
      <c r="D81" s="1" t="s">
        <v>269</v>
      </c>
      <c r="E81" s="1" t="s">
        <v>112</v>
      </c>
      <c r="F81" s="1" t="s">
        <v>113</v>
      </c>
      <c r="G81" s="1"/>
      <c r="H81" s="1">
        <v>1</v>
      </c>
      <c r="I81" s="3">
        <v>311888</v>
      </c>
      <c r="J81" s="1"/>
      <c r="K81" s="3" t="s">
        <v>270</v>
      </c>
      <c r="L81" s="1" t="s">
        <v>2289</v>
      </c>
      <c r="M81" s="1"/>
    </row>
    <row r="82" spans="2:13" ht="18.75">
      <c r="B82" s="1" t="s">
        <v>42</v>
      </c>
      <c r="C82" s="1" t="s">
        <v>2316</v>
      </c>
      <c r="D82" s="1" t="s">
        <v>271</v>
      </c>
      <c r="E82" s="1" t="s">
        <v>112</v>
      </c>
      <c r="F82" s="1" t="s">
        <v>113</v>
      </c>
      <c r="G82" s="1"/>
      <c r="H82" s="1">
        <v>1</v>
      </c>
      <c r="I82" s="3">
        <v>311889</v>
      </c>
      <c r="J82" s="1"/>
      <c r="K82" s="3" t="s">
        <v>272</v>
      </c>
      <c r="L82" s="1" t="s">
        <v>2289</v>
      </c>
      <c r="M82" s="1"/>
    </row>
    <row r="83" spans="2:13" ht="18.75">
      <c r="B83" s="1" t="s">
        <v>42</v>
      </c>
      <c r="C83" s="1" t="s">
        <v>2316</v>
      </c>
      <c r="D83" s="1" t="s">
        <v>273</v>
      </c>
      <c r="E83" s="1" t="s">
        <v>112</v>
      </c>
      <c r="F83" s="1" t="s">
        <v>113</v>
      </c>
      <c r="G83" s="1"/>
      <c r="H83" s="1">
        <v>1</v>
      </c>
      <c r="I83" s="3">
        <v>311890</v>
      </c>
      <c r="J83" s="1"/>
      <c r="K83" s="3" t="s">
        <v>274</v>
      </c>
      <c r="L83" s="1" t="s">
        <v>2289</v>
      </c>
      <c r="M83" s="1"/>
    </row>
    <row r="84" spans="2:13" ht="18.75">
      <c r="B84" s="1" t="s">
        <v>42</v>
      </c>
      <c r="C84" s="1" t="s">
        <v>2316</v>
      </c>
      <c r="D84" s="1" t="s">
        <v>275</v>
      </c>
      <c r="E84" s="1" t="s">
        <v>112</v>
      </c>
      <c r="F84" s="1" t="s">
        <v>113</v>
      </c>
      <c r="G84" s="1"/>
      <c r="H84" s="1">
        <v>1</v>
      </c>
      <c r="I84" s="3">
        <v>311891</v>
      </c>
      <c r="J84" s="1"/>
      <c r="K84" s="3" t="s">
        <v>276</v>
      </c>
      <c r="L84" s="1" t="s">
        <v>2289</v>
      </c>
      <c r="M84" s="1"/>
    </row>
    <row r="85" spans="2:13" ht="18.75">
      <c r="B85" s="1" t="s">
        <v>42</v>
      </c>
      <c r="C85" s="1" t="s">
        <v>2316</v>
      </c>
      <c r="D85" s="1" t="s">
        <v>277</v>
      </c>
      <c r="E85" s="1" t="s">
        <v>112</v>
      </c>
      <c r="F85" s="1" t="s">
        <v>113</v>
      </c>
      <c r="G85" s="1"/>
      <c r="H85" s="1">
        <v>1</v>
      </c>
      <c r="I85" s="3">
        <v>311892</v>
      </c>
      <c r="J85" s="1"/>
      <c r="K85" s="3" t="s">
        <v>278</v>
      </c>
      <c r="L85" s="1" t="s">
        <v>2289</v>
      </c>
      <c r="M85" s="1"/>
    </row>
    <row r="86" spans="2:13" ht="18.75">
      <c r="B86" s="1" t="s">
        <v>42</v>
      </c>
      <c r="C86" s="1" t="s">
        <v>2316</v>
      </c>
      <c r="D86" s="1" t="s">
        <v>279</v>
      </c>
      <c r="E86" s="1" t="s">
        <v>112</v>
      </c>
      <c r="F86" s="1" t="s">
        <v>113</v>
      </c>
      <c r="G86" s="1"/>
      <c r="H86" s="1">
        <v>1</v>
      </c>
      <c r="I86" s="3">
        <v>311893</v>
      </c>
      <c r="J86" s="1"/>
      <c r="K86" s="3" t="s">
        <v>280</v>
      </c>
      <c r="L86" s="1" t="s">
        <v>2289</v>
      </c>
      <c r="M86" s="1"/>
    </row>
    <row r="87" spans="2:13" ht="18.75">
      <c r="B87" s="1" t="s">
        <v>42</v>
      </c>
      <c r="C87" s="1" t="s">
        <v>2316</v>
      </c>
      <c r="D87" s="1" t="s">
        <v>281</v>
      </c>
      <c r="E87" s="1" t="s">
        <v>112</v>
      </c>
      <c r="F87" s="1" t="s">
        <v>113</v>
      </c>
      <c r="G87" s="1"/>
      <c r="H87" s="1">
        <v>1</v>
      </c>
      <c r="I87" s="3">
        <v>311894</v>
      </c>
      <c r="J87" s="1"/>
      <c r="K87" s="3" t="s">
        <v>282</v>
      </c>
      <c r="L87" s="1" t="s">
        <v>2289</v>
      </c>
      <c r="M87" s="1"/>
    </row>
    <row r="88" spans="2:13" ht="18.75">
      <c r="B88" s="1" t="s">
        <v>42</v>
      </c>
      <c r="C88" s="1" t="s">
        <v>2316</v>
      </c>
      <c r="D88" s="1" t="s">
        <v>283</v>
      </c>
      <c r="E88" s="1" t="s">
        <v>112</v>
      </c>
      <c r="F88" s="1" t="s">
        <v>113</v>
      </c>
      <c r="G88" s="1"/>
      <c r="H88" s="1">
        <v>1</v>
      </c>
      <c r="I88" s="3">
        <v>311895</v>
      </c>
      <c r="J88" s="1"/>
      <c r="K88" s="3" t="s">
        <v>284</v>
      </c>
      <c r="L88" s="1" t="s">
        <v>2289</v>
      </c>
      <c r="M88" s="1"/>
    </row>
    <row r="89" spans="2:13" ht="18.75">
      <c r="B89" s="1" t="s">
        <v>42</v>
      </c>
      <c r="C89" s="1" t="s">
        <v>2316</v>
      </c>
      <c r="D89" s="1" t="s">
        <v>285</v>
      </c>
      <c r="E89" s="1" t="s">
        <v>112</v>
      </c>
      <c r="F89" s="1" t="s">
        <v>113</v>
      </c>
      <c r="G89" s="1"/>
      <c r="H89" s="1">
        <v>1</v>
      </c>
      <c r="I89" s="3">
        <v>311896</v>
      </c>
      <c r="J89" s="1"/>
      <c r="K89" s="3" t="s">
        <v>286</v>
      </c>
      <c r="L89" s="1" t="s">
        <v>2289</v>
      </c>
      <c r="M89" s="1"/>
    </row>
    <row r="90" spans="2:13" ht="18.75">
      <c r="B90" s="1" t="s">
        <v>42</v>
      </c>
      <c r="C90" s="1" t="s">
        <v>2316</v>
      </c>
      <c r="D90" s="1" t="s">
        <v>287</v>
      </c>
      <c r="E90" s="1" t="s">
        <v>112</v>
      </c>
      <c r="F90" s="1" t="s">
        <v>113</v>
      </c>
      <c r="G90" s="1"/>
      <c r="H90" s="1">
        <v>1</v>
      </c>
      <c r="I90" s="3">
        <v>311897</v>
      </c>
      <c r="J90" s="1"/>
      <c r="K90" s="3" t="s">
        <v>288</v>
      </c>
      <c r="L90" s="1" t="s">
        <v>2289</v>
      </c>
      <c r="M90" s="1"/>
    </row>
    <row r="91" spans="2:13" ht="18.75">
      <c r="B91" s="1" t="s">
        <v>42</v>
      </c>
      <c r="C91" s="1" t="s">
        <v>2316</v>
      </c>
      <c r="D91" s="1" t="s">
        <v>289</v>
      </c>
      <c r="E91" s="1" t="s">
        <v>112</v>
      </c>
      <c r="F91" s="1" t="s">
        <v>113</v>
      </c>
      <c r="G91" s="1"/>
      <c r="H91" s="1">
        <v>1</v>
      </c>
      <c r="I91" s="3">
        <v>311898</v>
      </c>
      <c r="J91" s="1"/>
      <c r="K91" s="3" t="s">
        <v>290</v>
      </c>
      <c r="L91" s="1" t="s">
        <v>2289</v>
      </c>
      <c r="M91" s="1"/>
    </row>
    <row r="92" spans="2:13" ht="18.75">
      <c r="B92" s="1" t="s">
        <v>42</v>
      </c>
      <c r="C92" s="1" t="s">
        <v>2316</v>
      </c>
      <c r="D92" s="1" t="s">
        <v>291</v>
      </c>
      <c r="E92" s="1" t="s">
        <v>112</v>
      </c>
      <c r="F92" s="1" t="s">
        <v>113</v>
      </c>
      <c r="G92" s="1"/>
      <c r="H92" s="1">
        <v>1</v>
      </c>
      <c r="I92" s="3">
        <v>311899</v>
      </c>
      <c r="J92" s="1"/>
      <c r="K92" s="3" t="s">
        <v>292</v>
      </c>
      <c r="L92" s="1" t="s">
        <v>2289</v>
      </c>
      <c r="M92" s="1"/>
    </row>
    <row r="93" spans="2:13" ht="18.75">
      <c r="B93" s="1" t="s">
        <v>42</v>
      </c>
      <c r="C93" s="1" t="s">
        <v>2316</v>
      </c>
      <c r="D93" s="1" t="s">
        <v>293</v>
      </c>
      <c r="E93" s="1" t="s">
        <v>112</v>
      </c>
      <c r="F93" s="1" t="s">
        <v>113</v>
      </c>
      <c r="G93" s="1"/>
      <c r="H93" s="1">
        <v>1</v>
      </c>
      <c r="I93" s="3">
        <v>311900</v>
      </c>
      <c r="J93" s="1"/>
      <c r="K93" s="3" t="s">
        <v>294</v>
      </c>
      <c r="L93" s="1" t="s">
        <v>2289</v>
      </c>
      <c r="M93" s="1"/>
    </row>
    <row r="94" spans="2:13" ht="18.75">
      <c r="B94" s="1" t="s">
        <v>42</v>
      </c>
      <c r="C94" s="1" t="s">
        <v>2316</v>
      </c>
      <c r="D94" s="1" t="s">
        <v>295</v>
      </c>
      <c r="E94" s="1" t="s">
        <v>112</v>
      </c>
      <c r="F94" s="1" t="s">
        <v>113</v>
      </c>
      <c r="G94" s="1"/>
      <c r="H94" s="1">
        <v>1</v>
      </c>
      <c r="I94" s="3">
        <v>311901</v>
      </c>
      <c r="J94" s="1"/>
      <c r="K94" s="3" t="s">
        <v>296</v>
      </c>
      <c r="L94" s="1" t="s">
        <v>2289</v>
      </c>
      <c r="M94" s="1"/>
    </row>
    <row r="95" spans="2:13" ht="18.75">
      <c r="B95" s="1" t="s">
        <v>42</v>
      </c>
      <c r="C95" s="1" t="s">
        <v>2316</v>
      </c>
      <c r="D95" s="1" t="s">
        <v>297</v>
      </c>
      <c r="E95" s="1" t="s">
        <v>112</v>
      </c>
      <c r="F95" s="1" t="s">
        <v>113</v>
      </c>
      <c r="G95" s="1"/>
      <c r="H95" s="1">
        <v>1</v>
      </c>
      <c r="I95" s="3">
        <v>311902</v>
      </c>
      <c r="J95" s="1"/>
      <c r="K95" s="3" t="s">
        <v>298</v>
      </c>
      <c r="L95" s="1" t="s">
        <v>2289</v>
      </c>
      <c r="M95" s="1"/>
    </row>
    <row r="96" spans="2:13" ht="18.75">
      <c r="B96" s="1" t="s">
        <v>42</v>
      </c>
      <c r="C96" s="1" t="s">
        <v>2316</v>
      </c>
      <c r="D96" s="1" t="s">
        <v>299</v>
      </c>
      <c r="E96" s="1" t="s">
        <v>112</v>
      </c>
      <c r="F96" s="1" t="s">
        <v>113</v>
      </c>
      <c r="G96" s="1"/>
      <c r="H96" s="1">
        <v>1</v>
      </c>
      <c r="I96" s="3">
        <v>311903</v>
      </c>
      <c r="J96" s="1"/>
      <c r="K96" s="3" t="s">
        <v>300</v>
      </c>
      <c r="L96" s="1" t="s">
        <v>2289</v>
      </c>
      <c r="M96" s="1"/>
    </row>
    <row r="97" spans="2:13" ht="18.75">
      <c r="B97" s="1" t="s">
        <v>42</v>
      </c>
      <c r="C97" s="1" t="s">
        <v>2316</v>
      </c>
      <c r="D97" s="1" t="s">
        <v>301</v>
      </c>
      <c r="E97" s="1" t="s">
        <v>112</v>
      </c>
      <c r="F97" s="1" t="s">
        <v>113</v>
      </c>
      <c r="G97" s="1"/>
      <c r="H97" s="1">
        <v>1</v>
      </c>
      <c r="I97" s="3">
        <v>311904</v>
      </c>
      <c r="J97" s="1"/>
      <c r="K97" s="3" t="s">
        <v>302</v>
      </c>
      <c r="L97" s="1" t="s">
        <v>2289</v>
      </c>
      <c r="M97" s="1"/>
    </row>
    <row r="98" spans="2:13" ht="18.75">
      <c r="B98" s="1" t="s">
        <v>42</v>
      </c>
      <c r="C98" s="1" t="s">
        <v>2316</v>
      </c>
      <c r="D98" s="1" t="s">
        <v>303</v>
      </c>
      <c r="E98" s="1" t="s">
        <v>112</v>
      </c>
      <c r="F98" s="1" t="s">
        <v>113</v>
      </c>
      <c r="G98" s="1"/>
      <c r="H98" s="1">
        <v>1</v>
      </c>
      <c r="I98" s="3">
        <v>311905</v>
      </c>
      <c r="J98" s="1"/>
      <c r="K98" s="3" t="s">
        <v>304</v>
      </c>
      <c r="L98" s="1" t="s">
        <v>2289</v>
      </c>
      <c r="M98" s="1"/>
    </row>
    <row r="99" spans="2:13" ht="18.75">
      <c r="B99" s="1" t="s">
        <v>42</v>
      </c>
      <c r="C99" s="1" t="s">
        <v>2316</v>
      </c>
      <c r="D99" s="1" t="s">
        <v>305</v>
      </c>
      <c r="E99" s="1" t="s">
        <v>112</v>
      </c>
      <c r="F99" s="1" t="s">
        <v>113</v>
      </c>
      <c r="G99" s="1"/>
      <c r="H99" s="1">
        <v>1</v>
      </c>
      <c r="I99" s="3">
        <v>311906</v>
      </c>
      <c r="J99" s="1"/>
      <c r="K99" s="3" t="s">
        <v>306</v>
      </c>
      <c r="L99" s="1" t="s">
        <v>2289</v>
      </c>
      <c r="M99" s="1"/>
    </row>
    <row r="100" spans="2:13" ht="18.75">
      <c r="B100" s="1" t="s">
        <v>42</v>
      </c>
      <c r="C100" s="1" t="s">
        <v>2316</v>
      </c>
      <c r="D100" s="1" t="s">
        <v>307</v>
      </c>
      <c r="E100" s="1" t="s">
        <v>112</v>
      </c>
      <c r="F100" s="1" t="s">
        <v>113</v>
      </c>
      <c r="G100" s="1"/>
      <c r="H100" s="1">
        <v>1</v>
      </c>
      <c r="I100" s="3">
        <v>311907</v>
      </c>
      <c r="J100" s="1"/>
      <c r="K100" s="3" t="s">
        <v>308</v>
      </c>
      <c r="L100" s="1" t="s">
        <v>2289</v>
      </c>
      <c r="M100" s="1"/>
    </row>
    <row r="101" spans="2:13" ht="18.75">
      <c r="B101" s="1" t="s">
        <v>42</v>
      </c>
      <c r="C101" s="1" t="s">
        <v>2316</v>
      </c>
      <c r="D101" s="1" t="s">
        <v>309</v>
      </c>
      <c r="E101" s="1" t="s">
        <v>112</v>
      </c>
      <c r="F101" s="1" t="s">
        <v>113</v>
      </c>
      <c r="G101" s="1"/>
      <c r="H101" s="1">
        <v>1</v>
      </c>
      <c r="I101" s="3">
        <v>311908</v>
      </c>
      <c r="J101" s="1"/>
      <c r="K101" s="3" t="s">
        <v>310</v>
      </c>
      <c r="L101" s="1" t="s">
        <v>2289</v>
      </c>
      <c r="M101" s="1"/>
    </row>
    <row r="102" spans="2:13" ht="18.75">
      <c r="B102" s="1" t="s">
        <v>42</v>
      </c>
      <c r="C102" s="1" t="s">
        <v>2316</v>
      </c>
      <c r="D102" s="1" t="s">
        <v>311</v>
      </c>
      <c r="E102" s="1" t="s">
        <v>112</v>
      </c>
      <c r="F102" s="1" t="s">
        <v>113</v>
      </c>
      <c r="G102" s="1"/>
      <c r="H102" s="1">
        <v>1</v>
      </c>
      <c r="I102" s="3">
        <v>311909</v>
      </c>
      <c r="J102" s="1"/>
      <c r="K102" s="3" t="s">
        <v>312</v>
      </c>
      <c r="L102" s="1" t="s">
        <v>2289</v>
      </c>
      <c r="M102" s="1"/>
    </row>
    <row r="103" spans="2:13" ht="18.75">
      <c r="B103" s="1" t="s">
        <v>42</v>
      </c>
      <c r="C103" s="1" t="s">
        <v>2316</v>
      </c>
      <c r="D103" s="1" t="s">
        <v>313</v>
      </c>
      <c r="E103" s="1" t="s">
        <v>112</v>
      </c>
      <c r="F103" s="1" t="s">
        <v>113</v>
      </c>
      <c r="G103" s="1"/>
      <c r="H103" s="1">
        <v>1</v>
      </c>
      <c r="I103" s="3">
        <v>311910</v>
      </c>
      <c r="J103" s="1"/>
      <c r="K103" s="3" t="s">
        <v>314</v>
      </c>
      <c r="L103" s="1" t="s">
        <v>2289</v>
      </c>
      <c r="M103" s="1"/>
    </row>
    <row r="104" spans="2:13" ht="18.75">
      <c r="B104" s="1" t="s">
        <v>42</v>
      </c>
      <c r="C104" s="1" t="s">
        <v>2316</v>
      </c>
      <c r="D104" s="1" t="s">
        <v>315</v>
      </c>
      <c r="E104" s="1" t="s">
        <v>112</v>
      </c>
      <c r="F104" s="1" t="s">
        <v>113</v>
      </c>
      <c r="G104" s="1"/>
      <c r="H104" s="1">
        <v>1</v>
      </c>
      <c r="I104" s="3">
        <v>311911</v>
      </c>
      <c r="J104" s="1"/>
      <c r="K104" s="3" t="s">
        <v>316</v>
      </c>
      <c r="L104" s="1" t="s">
        <v>2289</v>
      </c>
      <c r="M104" s="1"/>
    </row>
    <row r="105" spans="2:13" ht="18.75">
      <c r="B105" s="1" t="s">
        <v>42</v>
      </c>
      <c r="C105" s="1" t="s">
        <v>2316</v>
      </c>
      <c r="D105" s="1" t="s">
        <v>317</v>
      </c>
      <c r="E105" s="1" t="s">
        <v>112</v>
      </c>
      <c r="F105" s="1" t="s">
        <v>113</v>
      </c>
      <c r="G105" s="1"/>
      <c r="H105" s="1">
        <v>1</v>
      </c>
      <c r="I105" s="3">
        <v>311912</v>
      </c>
      <c r="J105" s="1"/>
      <c r="K105" s="3" t="s">
        <v>318</v>
      </c>
      <c r="L105" s="1" t="s">
        <v>2289</v>
      </c>
      <c r="M105" s="1"/>
    </row>
    <row r="106" spans="2:13" ht="18.75">
      <c r="B106" s="1" t="s">
        <v>42</v>
      </c>
      <c r="C106" s="1" t="s">
        <v>2316</v>
      </c>
      <c r="D106" s="1" t="s">
        <v>319</v>
      </c>
      <c r="E106" s="1" t="s">
        <v>112</v>
      </c>
      <c r="F106" s="1" t="s">
        <v>113</v>
      </c>
      <c r="G106" s="1"/>
      <c r="H106" s="1">
        <v>1</v>
      </c>
      <c r="I106" s="3">
        <v>311913</v>
      </c>
      <c r="J106" s="1"/>
      <c r="K106" s="3" t="s">
        <v>320</v>
      </c>
      <c r="L106" s="1" t="s">
        <v>2289</v>
      </c>
      <c r="M106" s="1"/>
    </row>
    <row r="107" spans="2:13" ht="18.75">
      <c r="B107" s="1" t="s">
        <v>42</v>
      </c>
      <c r="C107" s="1" t="s">
        <v>2316</v>
      </c>
      <c r="D107" s="1" t="s">
        <v>321</v>
      </c>
      <c r="E107" s="1" t="s">
        <v>112</v>
      </c>
      <c r="F107" s="1" t="s">
        <v>113</v>
      </c>
      <c r="G107" s="1"/>
      <c r="H107" s="1">
        <v>1</v>
      </c>
      <c r="I107" s="3">
        <v>311914</v>
      </c>
      <c r="J107" s="1"/>
      <c r="K107" s="3" t="s">
        <v>322</v>
      </c>
      <c r="L107" s="1" t="s">
        <v>2289</v>
      </c>
      <c r="M107" s="1"/>
    </row>
    <row r="108" spans="2:13" ht="18.75">
      <c r="B108" s="1" t="s">
        <v>42</v>
      </c>
      <c r="C108" s="1" t="s">
        <v>2316</v>
      </c>
      <c r="D108" s="1" t="s">
        <v>323</v>
      </c>
      <c r="E108" s="1" t="s">
        <v>112</v>
      </c>
      <c r="F108" s="1" t="s">
        <v>113</v>
      </c>
      <c r="G108" s="1"/>
      <c r="H108" s="1">
        <v>1</v>
      </c>
      <c r="I108" s="3">
        <v>311916</v>
      </c>
      <c r="J108" s="1"/>
      <c r="K108" s="3" t="s">
        <v>324</v>
      </c>
      <c r="L108" s="1" t="s">
        <v>2289</v>
      </c>
      <c r="M108" s="1"/>
    </row>
    <row r="109" spans="2:13" ht="18.75">
      <c r="B109" s="1" t="s">
        <v>42</v>
      </c>
      <c r="C109" s="1" t="s">
        <v>2316</v>
      </c>
      <c r="D109" s="1" t="s">
        <v>325</v>
      </c>
      <c r="E109" s="1" t="s">
        <v>112</v>
      </c>
      <c r="F109" s="1" t="s">
        <v>113</v>
      </c>
      <c r="G109" s="1"/>
      <c r="H109" s="1">
        <v>1</v>
      </c>
      <c r="I109" s="3">
        <v>311917</v>
      </c>
      <c r="J109" s="1"/>
      <c r="K109" s="3" t="s">
        <v>326</v>
      </c>
      <c r="L109" s="1" t="s">
        <v>2289</v>
      </c>
      <c r="M109" s="1"/>
    </row>
    <row r="110" spans="2:13" ht="18.75">
      <c r="B110" s="1" t="s">
        <v>42</v>
      </c>
      <c r="C110" s="1" t="s">
        <v>2316</v>
      </c>
      <c r="D110" s="1" t="s">
        <v>327</v>
      </c>
      <c r="E110" s="1" t="s">
        <v>112</v>
      </c>
      <c r="F110" s="1" t="s">
        <v>113</v>
      </c>
      <c r="G110" s="1"/>
      <c r="H110" s="1">
        <v>1</v>
      </c>
      <c r="I110" s="3">
        <v>311919</v>
      </c>
      <c r="J110" s="1"/>
      <c r="K110" s="3" t="s">
        <v>328</v>
      </c>
      <c r="L110" s="1" t="s">
        <v>2289</v>
      </c>
      <c r="M110" s="1"/>
    </row>
    <row r="111" spans="2:13" ht="18.75">
      <c r="B111" s="1" t="s">
        <v>42</v>
      </c>
      <c r="C111" s="1" t="s">
        <v>2316</v>
      </c>
      <c r="D111" s="1" t="s">
        <v>329</v>
      </c>
      <c r="E111" s="1" t="s">
        <v>112</v>
      </c>
      <c r="F111" s="1" t="s">
        <v>113</v>
      </c>
      <c r="G111" s="1"/>
      <c r="H111" s="1">
        <v>1</v>
      </c>
      <c r="I111" s="3">
        <v>311921</v>
      </c>
      <c r="J111" s="1"/>
      <c r="K111" s="3" t="s">
        <v>330</v>
      </c>
      <c r="L111" s="1" t="s">
        <v>2289</v>
      </c>
      <c r="M111" s="1"/>
    </row>
    <row r="112" spans="2:13" ht="18.75">
      <c r="B112" s="1" t="s">
        <v>42</v>
      </c>
      <c r="C112" s="1" t="s">
        <v>2316</v>
      </c>
      <c r="D112" s="1" t="s">
        <v>331</v>
      </c>
      <c r="E112" s="1" t="s">
        <v>112</v>
      </c>
      <c r="F112" s="1" t="s">
        <v>113</v>
      </c>
      <c r="G112" s="1"/>
      <c r="H112" s="1">
        <v>1</v>
      </c>
      <c r="I112" s="3">
        <v>311922</v>
      </c>
      <c r="J112" s="1"/>
      <c r="K112" s="3" t="s">
        <v>332</v>
      </c>
      <c r="L112" s="1" t="s">
        <v>2289</v>
      </c>
      <c r="M112" s="1"/>
    </row>
    <row r="113" spans="2:13" ht="18.75">
      <c r="B113" s="1" t="s">
        <v>42</v>
      </c>
      <c r="C113" s="1" t="s">
        <v>2316</v>
      </c>
      <c r="D113" s="1" t="s">
        <v>333</v>
      </c>
      <c r="E113" s="1" t="s">
        <v>112</v>
      </c>
      <c r="F113" s="1" t="s">
        <v>113</v>
      </c>
      <c r="G113" s="1"/>
      <c r="H113" s="1">
        <v>1</v>
      </c>
      <c r="I113" s="3">
        <v>311923</v>
      </c>
      <c r="J113" s="1"/>
      <c r="K113" s="3" t="s">
        <v>334</v>
      </c>
      <c r="L113" s="1" t="s">
        <v>2289</v>
      </c>
      <c r="M113" s="1"/>
    </row>
    <row r="114" spans="2:13" ht="18.75">
      <c r="B114" s="1" t="s">
        <v>42</v>
      </c>
      <c r="C114" s="1" t="s">
        <v>2316</v>
      </c>
      <c r="D114" s="1" t="s">
        <v>335</v>
      </c>
      <c r="E114" s="1" t="s">
        <v>112</v>
      </c>
      <c r="F114" s="1" t="s">
        <v>113</v>
      </c>
      <c r="G114" s="1"/>
      <c r="H114" s="1">
        <v>1</v>
      </c>
      <c r="I114" s="3">
        <v>311924</v>
      </c>
      <c r="J114" s="1"/>
      <c r="K114" s="3" t="s">
        <v>336</v>
      </c>
      <c r="L114" s="1" t="s">
        <v>2289</v>
      </c>
      <c r="M114" s="1"/>
    </row>
    <row r="115" spans="2:13" ht="18.75">
      <c r="B115" s="1" t="s">
        <v>42</v>
      </c>
      <c r="C115" s="1" t="s">
        <v>2316</v>
      </c>
      <c r="D115" s="1" t="s">
        <v>337</v>
      </c>
      <c r="E115" s="1" t="s">
        <v>112</v>
      </c>
      <c r="F115" s="1" t="s">
        <v>113</v>
      </c>
      <c r="G115" s="1"/>
      <c r="H115" s="1">
        <v>1</v>
      </c>
      <c r="I115" s="3">
        <v>311925</v>
      </c>
      <c r="J115" s="1"/>
      <c r="K115" s="3" t="s">
        <v>338</v>
      </c>
      <c r="L115" s="1" t="s">
        <v>2289</v>
      </c>
      <c r="M115" s="1"/>
    </row>
    <row r="116" spans="2:13" ht="18.75">
      <c r="B116" s="1" t="s">
        <v>42</v>
      </c>
      <c r="C116" s="1" t="s">
        <v>2316</v>
      </c>
      <c r="D116" s="1" t="s">
        <v>339</v>
      </c>
      <c r="E116" s="1" t="s">
        <v>112</v>
      </c>
      <c r="F116" s="1" t="s">
        <v>113</v>
      </c>
      <c r="G116" s="1"/>
      <c r="H116" s="1">
        <v>1</v>
      </c>
      <c r="I116" s="3">
        <v>311926</v>
      </c>
      <c r="J116" s="1"/>
      <c r="K116" s="3" t="s">
        <v>340</v>
      </c>
      <c r="L116" s="1" t="s">
        <v>2289</v>
      </c>
      <c r="M116" s="1"/>
    </row>
    <row r="117" spans="2:13" ht="18.75">
      <c r="B117" s="1" t="s">
        <v>42</v>
      </c>
      <c r="C117" s="1" t="s">
        <v>2316</v>
      </c>
      <c r="D117" s="1" t="s">
        <v>341</v>
      </c>
      <c r="E117" s="1" t="s">
        <v>112</v>
      </c>
      <c r="F117" s="1" t="s">
        <v>113</v>
      </c>
      <c r="G117" s="1"/>
      <c r="H117" s="1">
        <v>1</v>
      </c>
      <c r="I117" s="3">
        <v>311927</v>
      </c>
      <c r="J117" s="1"/>
      <c r="K117" s="3" t="s">
        <v>342</v>
      </c>
      <c r="L117" s="1" t="s">
        <v>2289</v>
      </c>
      <c r="M117" s="1"/>
    </row>
    <row r="118" spans="2:13" ht="18.75">
      <c r="B118" s="1" t="s">
        <v>42</v>
      </c>
      <c r="C118" s="1" t="s">
        <v>2316</v>
      </c>
      <c r="D118" s="1" t="s">
        <v>343</v>
      </c>
      <c r="E118" s="1" t="s">
        <v>112</v>
      </c>
      <c r="F118" s="1" t="s">
        <v>113</v>
      </c>
      <c r="G118" s="1"/>
      <c r="H118" s="1">
        <v>1</v>
      </c>
      <c r="I118" s="3">
        <v>311928</v>
      </c>
      <c r="J118" s="1"/>
      <c r="K118" s="3" t="s">
        <v>344</v>
      </c>
      <c r="L118" s="1" t="s">
        <v>2289</v>
      </c>
      <c r="M118" s="1"/>
    </row>
    <row r="119" spans="2:13" ht="18.75">
      <c r="B119" s="1" t="s">
        <v>42</v>
      </c>
      <c r="C119" s="1" t="s">
        <v>2316</v>
      </c>
      <c r="D119" s="1" t="s">
        <v>345</v>
      </c>
      <c r="E119" s="1" t="s">
        <v>112</v>
      </c>
      <c r="F119" s="1" t="s">
        <v>113</v>
      </c>
      <c r="G119" s="1"/>
      <c r="H119" s="1">
        <v>1</v>
      </c>
      <c r="I119" s="3">
        <v>311929</v>
      </c>
      <c r="J119" s="1"/>
      <c r="K119" s="3" t="s">
        <v>346</v>
      </c>
      <c r="L119" s="1"/>
      <c r="M119" s="1" t="s">
        <v>2289</v>
      </c>
    </row>
    <row r="120" spans="2:13" ht="18.75">
      <c r="B120" s="1" t="s">
        <v>42</v>
      </c>
      <c r="C120" s="1" t="s">
        <v>2316</v>
      </c>
      <c r="D120" s="1" t="s">
        <v>347</v>
      </c>
      <c r="E120" s="1" t="s">
        <v>112</v>
      </c>
      <c r="F120" s="1" t="s">
        <v>113</v>
      </c>
      <c r="G120" s="1"/>
      <c r="H120" s="1">
        <v>1</v>
      </c>
      <c r="I120" s="3">
        <v>311930</v>
      </c>
      <c r="J120" s="1"/>
      <c r="K120" s="3" t="s">
        <v>348</v>
      </c>
      <c r="L120" s="1"/>
      <c r="M120" s="1" t="s">
        <v>2289</v>
      </c>
    </row>
    <row r="121" spans="2:13" ht="18.75">
      <c r="B121" s="1" t="s">
        <v>42</v>
      </c>
      <c r="C121" s="1" t="s">
        <v>2316</v>
      </c>
      <c r="D121" s="1" t="s">
        <v>349</v>
      </c>
      <c r="E121" s="1" t="s">
        <v>112</v>
      </c>
      <c r="F121" s="1" t="s">
        <v>113</v>
      </c>
      <c r="G121" s="1"/>
      <c r="H121" s="1">
        <v>1</v>
      </c>
      <c r="I121" s="3">
        <v>311931</v>
      </c>
      <c r="J121" s="1"/>
      <c r="K121" s="3" t="s">
        <v>350</v>
      </c>
      <c r="L121" s="1"/>
      <c r="M121" s="1" t="s">
        <v>2289</v>
      </c>
    </row>
    <row r="122" spans="2:13" ht="18.75">
      <c r="B122" s="1" t="s">
        <v>42</v>
      </c>
      <c r="C122" s="1" t="s">
        <v>2316</v>
      </c>
      <c r="D122" s="1" t="s">
        <v>351</v>
      </c>
      <c r="E122" s="1" t="s">
        <v>112</v>
      </c>
      <c r="F122" s="1" t="s">
        <v>113</v>
      </c>
      <c r="G122" s="1"/>
      <c r="H122" s="1">
        <v>1</v>
      </c>
      <c r="I122" s="3">
        <v>311932</v>
      </c>
      <c r="J122" s="1"/>
      <c r="K122" s="3" t="s">
        <v>352</v>
      </c>
      <c r="L122" s="1"/>
      <c r="M122" s="1" t="s">
        <v>2289</v>
      </c>
    </row>
    <row r="123" spans="2:13" ht="18.75">
      <c r="B123" s="1" t="s">
        <v>42</v>
      </c>
      <c r="C123" s="1" t="s">
        <v>2316</v>
      </c>
      <c r="D123" s="1" t="s">
        <v>353</v>
      </c>
      <c r="E123" s="1" t="s">
        <v>112</v>
      </c>
      <c r="F123" s="1" t="s">
        <v>113</v>
      </c>
      <c r="G123" s="1"/>
      <c r="H123" s="1">
        <v>1</v>
      </c>
      <c r="I123" s="3">
        <v>311933</v>
      </c>
      <c r="J123" s="1"/>
      <c r="K123" s="3" t="s">
        <v>354</v>
      </c>
      <c r="L123" s="1"/>
      <c r="M123" s="1" t="s">
        <v>2289</v>
      </c>
    </row>
    <row r="124" spans="2:13" ht="18.75">
      <c r="B124" s="1" t="s">
        <v>42</v>
      </c>
      <c r="C124" s="1" t="s">
        <v>2316</v>
      </c>
      <c r="D124" s="1" t="s">
        <v>355</v>
      </c>
      <c r="E124" s="1" t="s">
        <v>112</v>
      </c>
      <c r="F124" s="1" t="s">
        <v>113</v>
      </c>
      <c r="G124" s="1"/>
      <c r="H124" s="1">
        <v>1</v>
      </c>
      <c r="I124" s="3">
        <v>311934</v>
      </c>
      <c r="J124" s="1"/>
      <c r="K124" s="3" t="s">
        <v>356</v>
      </c>
      <c r="L124" s="1"/>
      <c r="M124" s="1" t="s">
        <v>2289</v>
      </c>
    </row>
    <row r="125" spans="2:13" ht="18.75">
      <c r="B125" s="1" t="s">
        <v>42</v>
      </c>
      <c r="C125" s="1" t="s">
        <v>2316</v>
      </c>
      <c r="D125" s="1" t="s">
        <v>357</v>
      </c>
      <c r="E125" s="1" t="s">
        <v>112</v>
      </c>
      <c r="F125" s="1" t="s">
        <v>113</v>
      </c>
      <c r="G125" s="1"/>
      <c r="H125" s="1">
        <v>1</v>
      </c>
      <c r="I125" s="3">
        <v>311935</v>
      </c>
      <c r="J125" s="1"/>
      <c r="K125" s="3" t="s">
        <v>358</v>
      </c>
      <c r="L125" s="1"/>
      <c r="M125" s="1" t="s">
        <v>2289</v>
      </c>
    </row>
    <row r="126" spans="2:13" ht="18.75">
      <c r="B126" s="1" t="s">
        <v>42</v>
      </c>
      <c r="C126" s="1" t="s">
        <v>2316</v>
      </c>
      <c r="D126" s="1" t="s">
        <v>359</v>
      </c>
      <c r="E126" s="1" t="s">
        <v>112</v>
      </c>
      <c r="F126" s="1" t="s">
        <v>113</v>
      </c>
      <c r="G126" s="1"/>
      <c r="H126" s="1">
        <v>1</v>
      </c>
      <c r="I126" s="3">
        <v>311936</v>
      </c>
      <c r="J126" s="1"/>
      <c r="K126" s="3" t="s">
        <v>360</v>
      </c>
      <c r="L126" s="1"/>
      <c r="M126" s="1" t="s">
        <v>2289</v>
      </c>
    </row>
    <row r="127" spans="2:13" ht="18.75">
      <c r="B127" s="1" t="s">
        <v>42</v>
      </c>
      <c r="C127" s="1" t="s">
        <v>2316</v>
      </c>
      <c r="D127" s="1" t="s">
        <v>361</v>
      </c>
      <c r="E127" s="1" t="s">
        <v>112</v>
      </c>
      <c r="F127" s="1" t="s">
        <v>113</v>
      </c>
      <c r="G127" s="1"/>
      <c r="H127" s="1">
        <v>1</v>
      </c>
      <c r="I127" s="3">
        <v>311937</v>
      </c>
      <c r="J127" s="1"/>
      <c r="K127" s="3" t="s">
        <v>362</v>
      </c>
      <c r="L127" s="1"/>
      <c r="M127" s="1" t="s">
        <v>2289</v>
      </c>
    </row>
    <row r="128" spans="2:13" ht="18.75">
      <c r="B128" s="1" t="s">
        <v>42</v>
      </c>
      <c r="C128" s="1" t="s">
        <v>2316</v>
      </c>
      <c r="D128" s="1" t="s">
        <v>363</v>
      </c>
      <c r="E128" s="1" t="s">
        <v>112</v>
      </c>
      <c r="F128" s="1" t="s">
        <v>113</v>
      </c>
      <c r="G128" s="1"/>
      <c r="H128" s="1">
        <v>1</v>
      </c>
      <c r="I128" s="3">
        <v>311938</v>
      </c>
      <c r="J128" s="1"/>
      <c r="K128" s="3" t="s">
        <v>364</v>
      </c>
      <c r="L128" s="1"/>
      <c r="M128" s="1" t="s">
        <v>2289</v>
      </c>
    </row>
    <row r="129" spans="2:13" ht="18.75">
      <c r="B129" s="1" t="s">
        <v>42</v>
      </c>
      <c r="C129" s="1" t="s">
        <v>2316</v>
      </c>
      <c r="D129" s="1" t="s">
        <v>365</v>
      </c>
      <c r="E129" s="1" t="s">
        <v>112</v>
      </c>
      <c r="F129" s="1" t="s">
        <v>113</v>
      </c>
      <c r="G129" s="1"/>
      <c r="H129" s="1">
        <v>1</v>
      </c>
      <c r="I129" s="3">
        <v>311939</v>
      </c>
      <c r="J129" s="1"/>
      <c r="K129" s="3" t="s">
        <v>366</v>
      </c>
      <c r="L129" s="1"/>
      <c r="M129" s="1" t="s">
        <v>2289</v>
      </c>
    </row>
    <row r="130" spans="2:13" ht="18.75">
      <c r="B130" s="1" t="s">
        <v>42</v>
      </c>
      <c r="C130" s="1" t="s">
        <v>2316</v>
      </c>
      <c r="D130" s="1" t="s">
        <v>367</v>
      </c>
      <c r="E130" s="1" t="s">
        <v>112</v>
      </c>
      <c r="F130" s="1" t="s">
        <v>113</v>
      </c>
      <c r="G130" s="1"/>
      <c r="H130" s="1">
        <v>1</v>
      </c>
      <c r="I130" s="3">
        <v>311940</v>
      </c>
      <c r="J130" s="1"/>
      <c r="K130" s="3" t="s">
        <v>368</v>
      </c>
      <c r="L130" s="1"/>
      <c r="M130" s="1" t="s">
        <v>2289</v>
      </c>
    </row>
    <row r="131" spans="2:13" ht="18.75">
      <c r="B131" s="1" t="s">
        <v>42</v>
      </c>
      <c r="C131" s="1" t="s">
        <v>2316</v>
      </c>
      <c r="D131" s="1" t="s">
        <v>369</v>
      </c>
      <c r="E131" s="1" t="s">
        <v>112</v>
      </c>
      <c r="F131" s="1" t="s">
        <v>113</v>
      </c>
      <c r="G131" s="1"/>
      <c r="H131" s="1">
        <v>1</v>
      </c>
      <c r="I131" s="3">
        <v>311941</v>
      </c>
      <c r="J131" s="1"/>
      <c r="K131" s="3" t="s">
        <v>370</v>
      </c>
      <c r="L131" s="1"/>
      <c r="M131" s="1" t="s">
        <v>2289</v>
      </c>
    </row>
    <row r="132" spans="2:13" ht="18.75">
      <c r="B132" s="1" t="s">
        <v>42</v>
      </c>
      <c r="C132" s="1" t="s">
        <v>2316</v>
      </c>
      <c r="D132" s="1" t="s">
        <v>371</v>
      </c>
      <c r="E132" s="1" t="s">
        <v>112</v>
      </c>
      <c r="F132" s="1" t="s">
        <v>113</v>
      </c>
      <c r="G132" s="1"/>
      <c r="H132" s="1">
        <v>1</v>
      </c>
      <c r="I132" s="3">
        <v>311942</v>
      </c>
      <c r="J132" s="1"/>
      <c r="K132" s="3" t="s">
        <v>372</v>
      </c>
      <c r="L132" s="1"/>
      <c r="M132" s="1" t="s">
        <v>2289</v>
      </c>
    </row>
    <row r="133" spans="2:13" ht="18.75">
      <c r="B133" s="1" t="s">
        <v>42</v>
      </c>
      <c r="C133" s="1" t="s">
        <v>2316</v>
      </c>
      <c r="D133" s="1" t="s">
        <v>373</v>
      </c>
      <c r="E133" s="1" t="s">
        <v>112</v>
      </c>
      <c r="F133" s="1" t="s">
        <v>113</v>
      </c>
      <c r="G133" s="1"/>
      <c r="H133" s="1">
        <v>1</v>
      </c>
      <c r="I133" s="3">
        <v>311943</v>
      </c>
      <c r="J133" s="1"/>
      <c r="K133" s="3" t="s">
        <v>374</v>
      </c>
      <c r="L133" s="1"/>
      <c r="M133" s="1" t="s">
        <v>2289</v>
      </c>
    </row>
    <row r="134" spans="2:13" ht="18.75">
      <c r="B134" s="1" t="s">
        <v>42</v>
      </c>
      <c r="C134" s="1" t="s">
        <v>2316</v>
      </c>
      <c r="D134" s="1" t="s">
        <v>375</v>
      </c>
      <c r="E134" s="1" t="s">
        <v>112</v>
      </c>
      <c r="F134" s="1" t="s">
        <v>113</v>
      </c>
      <c r="G134" s="1"/>
      <c r="H134" s="1">
        <v>1</v>
      </c>
      <c r="I134" s="3">
        <v>311944</v>
      </c>
      <c r="J134" s="1"/>
      <c r="K134" s="3" t="s">
        <v>376</v>
      </c>
      <c r="L134" s="1"/>
      <c r="M134" s="1" t="s">
        <v>2289</v>
      </c>
    </row>
    <row r="135" spans="2:13" ht="18.75">
      <c r="B135" s="1" t="s">
        <v>42</v>
      </c>
      <c r="C135" s="1" t="s">
        <v>2316</v>
      </c>
      <c r="D135" s="1" t="s">
        <v>377</v>
      </c>
      <c r="E135" s="1" t="s">
        <v>112</v>
      </c>
      <c r="F135" s="1" t="s">
        <v>113</v>
      </c>
      <c r="G135" s="1"/>
      <c r="H135" s="1">
        <v>1</v>
      </c>
      <c r="I135" s="3">
        <v>311945</v>
      </c>
      <c r="J135" s="1"/>
      <c r="K135" s="3" t="s">
        <v>378</v>
      </c>
      <c r="L135" s="1"/>
      <c r="M135" s="1" t="s">
        <v>2289</v>
      </c>
    </row>
    <row r="136" spans="2:13" ht="18.75">
      <c r="B136" s="1" t="s">
        <v>42</v>
      </c>
      <c r="C136" s="1" t="s">
        <v>2316</v>
      </c>
      <c r="D136" s="1" t="s">
        <v>379</v>
      </c>
      <c r="E136" s="1" t="s">
        <v>112</v>
      </c>
      <c r="F136" s="1" t="s">
        <v>113</v>
      </c>
      <c r="G136" s="1"/>
      <c r="H136" s="1">
        <v>1</v>
      </c>
      <c r="I136" s="3">
        <v>311946</v>
      </c>
      <c r="J136" s="1"/>
      <c r="K136" s="3" t="s">
        <v>380</v>
      </c>
      <c r="L136" s="1"/>
      <c r="M136" s="1" t="s">
        <v>2289</v>
      </c>
    </row>
    <row r="137" spans="2:13" ht="18.75">
      <c r="B137" s="1" t="s">
        <v>42</v>
      </c>
      <c r="C137" s="1" t="s">
        <v>2316</v>
      </c>
      <c r="D137" s="1" t="s">
        <v>381</v>
      </c>
      <c r="E137" s="1" t="s">
        <v>112</v>
      </c>
      <c r="F137" s="1" t="s">
        <v>113</v>
      </c>
      <c r="G137" s="1"/>
      <c r="H137" s="1">
        <v>1</v>
      </c>
      <c r="I137" s="3">
        <v>311947</v>
      </c>
      <c r="J137" s="1"/>
      <c r="K137" s="3" t="s">
        <v>382</v>
      </c>
      <c r="L137" s="1"/>
      <c r="M137" s="1" t="s">
        <v>2289</v>
      </c>
    </row>
    <row r="138" spans="2:13" ht="18.75">
      <c r="B138" s="1" t="s">
        <v>42</v>
      </c>
      <c r="C138" s="1" t="s">
        <v>2316</v>
      </c>
      <c r="D138" s="1" t="s">
        <v>383</v>
      </c>
      <c r="E138" s="1" t="s">
        <v>112</v>
      </c>
      <c r="F138" s="1" t="s">
        <v>113</v>
      </c>
      <c r="G138" s="1"/>
      <c r="H138" s="1">
        <v>1</v>
      </c>
      <c r="I138" s="3">
        <v>311948</v>
      </c>
      <c r="J138" s="1"/>
      <c r="K138" s="3" t="s">
        <v>384</v>
      </c>
      <c r="L138" s="1"/>
      <c r="M138" s="1" t="s">
        <v>2289</v>
      </c>
    </row>
    <row r="139" spans="2:13" ht="18.75">
      <c r="B139" s="1" t="s">
        <v>42</v>
      </c>
      <c r="C139" s="1" t="s">
        <v>2316</v>
      </c>
      <c r="D139" s="1" t="s">
        <v>385</v>
      </c>
      <c r="E139" s="1" t="s">
        <v>112</v>
      </c>
      <c r="F139" s="1" t="s">
        <v>113</v>
      </c>
      <c r="G139" s="1"/>
      <c r="H139" s="1">
        <v>1</v>
      </c>
      <c r="I139" s="3">
        <v>311949</v>
      </c>
      <c r="J139" s="1"/>
      <c r="K139" s="3" t="s">
        <v>386</v>
      </c>
      <c r="L139" s="1"/>
      <c r="M139" s="1" t="s">
        <v>2289</v>
      </c>
    </row>
    <row r="140" spans="2:13" ht="18.75">
      <c r="B140" s="1" t="s">
        <v>42</v>
      </c>
      <c r="C140" s="1" t="s">
        <v>2316</v>
      </c>
      <c r="D140" s="1" t="s">
        <v>387</v>
      </c>
      <c r="E140" s="1" t="s">
        <v>112</v>
      </c>
      <c r="F140" s="1" t="s">
        <v>113</v>
      </c>
      <c r="G140" s="1"/>
      <c r="H140" s="1">
        <v>1</v>
      </c>
      <c r="I140" s="3">
        <v>311950</v>
      </c>
      <c r="J140" s="1"/>
      <c r="K140" s="3" t="s">
        <v>388</v>
      </c>
      <c r="L140" s="1"/>
      <c r="M140" s="1" t="s">
        <v>2289</v>
      </c>
    </row>
    <row r="141" spans="2:13" ht="18.75">
      <c r="B141" s="1" t="s">
        <v>42</v>
      </c>
      <c r="C141" s="1" t="s">
        <v>2316</v>
      </c>
      <c r="D141" s="1" t="s">
        <v>389</v>
      </c>
      <c r="E141" s="1" t="s">
        <v>112</v>
      </c>
      <c r="F141" s="1" t="s">
        <v>113</v>
      </c>
      <c r="G141" s="1"/>
      <c r="H141" s="1">
        <v>1</v>
      </c>
      <c r="I141" s="3">
        <v>311951</v>
      </c>
      <c r="J141" s="1"/>
      <c r="K141" s="3" t="s">
        <v>390</v>
      </c>
      <c r="L141" s="1"/>
      <c r="M141" s="1" t="s">
        <v>2289</v>
      </c>
    </row>
    <row r="142" spans="2:13" ht="18.75">
      <c r="B142" s="1" t="s">
        <v>42</v>
      </c>
      <c r="C142" s="1" t="s">
        <v>2316</v>
      </c>
      <c r="D142" s="1" t="s">
        <v>391</v>
      </c>
      <c r="E142" s="1" t="s">
        <v>112</v>
      </c>
      <c r="F142" s="1" t="s">
        <v>113</v>
      </c>
      <c r="G142" s="1"/>
      <c r="H142" s="1">
        <v>1</v>
      </c>
      <c r="I142" s="3">
        <v>311952</v>
      </c>
      <c r="J142" s="1"/>
      <c r="K142" s="3" t="s">
        <v>392</v>
      </c>
      <c r="L142" s="1"/>
      <c r="M142" s="1" t="s">
        <v>2289</v>
      </c>
    </row>
    <row r="143" spans="2:13" ht="18.75">
      <c r="B143" s="1" t="s">
        <v>42</v>
      </c>
      <c r="C143" s="1" t="s">
        <v>2316</v>
      </c>
      <c r="D143" s="1" t="s">
        <v>393</v>
      </c>
      <c r="E143" s="1" t="s">
        <v>112</v>
      </c>
      <c r="F143" s="1" t="s">
        <v>113</v>
      </c>
      <c r="G143" s="1"/>
      <c r="H143" s="1">
        <v>1</v>
      </c>
      <c r="I143" s="3">
        <v>311953</v>
      </c>
      <c r="J143" s="1"/>
      <c r="K143" s="3" t="s">
        <v>394</v>
      </c>
      <c r="L143" s="1"/>
      <c r="M143" s="1" t="s">
        <v>2289</v>
      </c>
    </row>
    <row r="144" spans="2:13" ht="18.75">
      <c r="B144" s="1" t="s">
        <v>42</v>
      </c>
      <c r="C144" s="1" t="s">
        <v>2316</v>
      </c>
      <c r="D144" s="1" t="s">
        <v>395</v>
      </c>
      <c r="E144" s="1" t="s">
        <v>112</v>
      </c>
      <c r="F144" s="1" t="s">
        <v>113</v>
      </c>
      <c r="G144" s="1"/>
      <c r="H144" s="1">
        <v>1</v>
      </c>
      <c r="I144" s="3">
        <v>311954</v>
      </c>
      <c r="J144" s="1"/>
      <c r="K144" s="3" t="s">
        <v>396</v>
      </c>
      <c r="L144" s="1"/>
      <c r="M144" s="1" t="s">
        <v>2289</v>
      </c>
    </row>
    <row r="145" spans="2:13" ht="18.75">
      <c r="B145" s="1" t="s">
        <v>42</v>
      </c>
      <c r="C145" s="1" t="s">
        <v>2316</v>
      </c>
      <c r="D145" s="1" t="s">
        <v>397</v>
      </c>
      <c r="E145" s="1" t="s">
        <v>112</v>
      </c>
      <c r="F145" s="1" t="s">
        <v>113</v>
      </c>
      <c r="G145" s="1"/>
      <c r="H145" s="1">
        <v>1</v>
      </c>
      <c r="I145" s="3">
        <v>311955</v>
      </c>
      <c r="J145" s="1"/>
      <c r="K145" s="3" t="s">
        <v>398</v>
      </c>
      <c r="L145" s="1"/>
      <c r="M145" s="1" t="s">
        <v>2289</v>
      </c>
    </row>
    <row r="146" spans="2:13" ht="18.75">
      <c r="B146" s="1" t="s">
        <v>42</v>
      </c>
      <c r="C146" s="1" t="s">
        <v>2316</v>
      </c>
      <c r="D146" s="1" t="s">
        <v>399</v>
      </c>
      <c r="E146" s="1" t="s">
        <v>112</v>
      </c>
      <c r="F146" s="1" t="s">
        <v>113</v>
      </c>
      <c r="G146" s="1"/>
      <c r="H146" s="1">
        <v>1</v>
      </c>
      <c r="I146" s="3">
        <v>311956</v>
      </c>
      <c r="J146" s="1"/>
      <c r="K146" s="3" t="s">
        <v>400</v>
      </c>
      <c r="L146" s="1"/>
      <c r="M146" s="1" t="s">
        <v>2289</v>
      </c>
    </row>
    <row r="147" spans="2:13" ht="18.75">
      <c r="B147" s="1" t="s">
        <v>42</v>
      </c>
      <c r="C147" s="1" t="s">
        <v>2316</v>
      </c>
      <c r="D147" s="1" t="s">
        <v>401</v>
      </c>
      <c r="E147" s="1" t="s">
        <v>112</v>
      </c>
      <c r="F147" s="1" t="s">
        <v>113</v>
      </c>
      <c r="G147" s="1"/>
      <c r="H147" s="1">
        <v>1</v>
      </c>
      <c r="I147" s="3">
        <v>311957</v>
      </c>
      <c r="J147" s="1"/>
      <c r="K147" s="3" t="s">
        <v>402</v>
      </c>
      <c r="L147" s="1"/>
      <c r="M147" s="1" t="s">
        <v>2289</v>
      </c>
    </row>
    <row r="148" spans="2:13" ht="18.75">
      <c r="B148" s="1" t="s">
        <v>42</v>
      </c>
      <c r="C148" s="1" t="s">
        <v>2316</v>
      </c>
      <c r="D148" s="1" t="s">
        <v>403</v>
      </c>
      <c r="E148" s="1" t="s">
        <v>112</v>
      </c>
      <c r="F148" s="1" t="s">
        <v>113</v>
      </c>
      <c r="G148" s="1"/>
      <c r="H148" s="1">
        <v>1</v>
      </c>
      <c r="I148" s="3">
        <v>311959</v>
      </c>
      <c r="J148" s="1"/>
      <c r="K148" s="3" t="s">
        <v>404</v>
      </c>
      <c r="L148" s="1"/>
      <c r="M148" s="1" t="s">
        <v>2289</v>
      </c>
    </row>
    <row r="149" spans="2:13" ht="18.75">
      <c r="B149" s="1" t="s">
        <v>42</v>
      </c>
      <c r="C149" s="1" t="s">
        <v>2316</v>
      </c>
      <c r="D149" s="1" t="s">
        <v>405</v>
      </c>
      <c r="E149" s="1" t="s">
        <v>112</v>
      </c>
      <c r="F149" s="1" t="s">
        <v>113</v>
      </c>
      <c r="G149" s="1"/>
      <c r="H149" s="1">
        <v>1</v>
      </c>
      <c r="I149" s="3">
        <v>311960</v>
      </c>
      <c r="J149" s="1"/>
      <c r="K149" s="3" t="s">
        <v>406</v>
      </c>
      <c r="L149" s="1"/>
      <c r="M149" s="1" t="s">
        <v>2289</v>
      </c>
    </row>
    <row r="150" spans="2:13" ht="18.75">
      <c r="B150" s="1" t="s">
        <v>42</v>
      </c>
      <c r="C150" s="1" t="s">
        <v>2316</v>
      </c>
      <c r="D150" s="1" t="s">
        <v>407</v>
      </c>
      <c r="E150" s="1" t="s">
        <v>112</v>
      </c>
      <c r="F150" s="1" t="s">
        <v>113</v>
      </c>
      <c r="G150" s="1"/>
      <c r="H150" s="1">
        <v>1</v>
      </c>
      <c r="I150" s="3">
        <v>311961</v>
      </c>
      <c r="J150" s="1"/>
      <c r="K150" s="3" t="s">
        <v>408</v>
      </c>
      <c r="L150" s="1"/>
      <c r="M150" s="1" t="s">
        <v>2289</v>
      </c>
    </row>
    <row r="151" spans="2:13" ht="18.75">
      <c r="B151" s="1" t="s">
        <v>42</v>
      </c>
      <c r="C151" s="1" t="s">
        <v>2316</v>
      </c>
      <c r="D151" s="1" t="s">
        <v>409</v>
      </c>
      <c r="E151" s="1" t="s">
        <v>112</v>
      </c>
      <c r="F151" s="1" t="s">
        <v>113</v>
      </c>
      <c r="G151" s="1"/>
      <c r="H151" s="1">
        <v>1</v>
      </c>
      <c r="I151" s="3">
        <v>311962</v>
      </c>
      <c r="J151" s="1"/>
      <c r="K151" s="3" t="s">
        <v>410</v>
      </c>
      <c r="L151" s="1"/>
      <c r="M151" s="1" t="s">
        <v>2289</v>
      </c>
    </row>
    <row r="152" spans="2:13" ht="18.75">
      <c r="B152" s="1" t="s">
        <v>42</v>
      </c>
      <c r="C152" s="1" t="s">
        <v>2316</v>
      </c>
      <c r="D152" s="1" t="s">
        <v>411</v>
      </c>
      <c r="E152" s="1" t="s">
        <v>112</v>
      </c>
      <c r="F152" s="1" t="s">
        <v>113</v>
      </c>
      <c r="G152" s="1"/>
      <c r="H152" s="1">
        <v>1</v>
      </c>
      <c r="I152" s="3">
        <v>311963</v>
      </c>
      <c r="J152" s="1"/>
      <c r="K152" s="3" t="s">
        <v>412</v>
      </c>
      <c r="L152" s="1"/>
      <c r="M152" s="1" t="s">
        <v>2289</v>
      </c>
    </row>
    <row r="153" spans="2:13" ht="18.75">
      <c r="B153" s="1" t="s">
        <v>42</v>
      </c>
      <c r="C153" s="1" t="s">
        <v>2316</v>
      </c>
      <c r="D153" s="1" t="s">
        <v>413</v>
      </c>
      <c r="E153" s="1" t="s">
        <v>112</v>
      </c>
      <c r="F153" s="1" t="s">
        <v>113</v>
      </c>
      <c r="G153" s="1"/>
      <c r="H153" s="1">
        <v>1</v>
      </c>
      <c r="I153" s="3">
        <v>311964</v>
      </c>
      <c r="J153" s="1"/>
      <c r="K153" s="3" t="s">
        <v>414</v>
      </c>
      <c r="L153" s="1"/>
      <c r="M153" s="1" t="s">
        <v>2289</v>
      </c>
    </row>
    <row r="154" spans="2:13" ht="18.75">
      <c r="B154" s="1" t="s">
        <v>42</v>
      </c>
      <c r="C154" s="1" t="s">
        <v>2316</v>
      </c>
      <c r="D154" s="1" t="s">
        <v>415</v>
      </c>
      <c r="E154" s="1" t="s">
        <v>112</v>
      </c>
      <c r="F154" s="1" t="s">
        <v>113</v>
      </c>
      <c r="G154" s="1"/>
      <c r="H154" s="1">
        <v>1</v>
      </c>
      <c r="I154" s="3">
        <v>311965</v>
      </c>
      <c r="J154" s="1"/>
      <c r="K154" s="3" t="s">
        <v>416</v>
      </c>
      <c r="L154" s="1"/>
      <c r="M154" s="1" t="s">
        <v>2289</v>
      </c>
    </row>
    <row r="155" spans="2:13" ht="18.75">
      <c r="B155" s="1" t="s">
        <v>42</v>
      </c>
      <c r="C155" s="1" t="s">
        <v>2316</v>
      </c>
      <c r="D155" s="1" t="s">
        <v>417</v>
      </c>
      <c r="E155" s="1" t="s">
        <v>112</v>
      </c>
      <c r="F155" s="1" t="s">
        <v>113</v>
      </c>
      <c r="G155" s="1"/>
      <c r="H155" s="1">
        <v>1</v>
      </c>
      <c r="I155" s="3">
        <v>311966</v>
      </c>
      <c r="J155" s="1"/>
      <c r="K155" s="3" t="s">
        <v>418</v>
      </c>
      <c r="L155" s="1"/>
      <c r="M155" s="1" t="s">
        <v>2289</v>
      </c>
    </row>
    <row r="156" spans="2:13" ht="18.75">
      <c r="B156" s="1" t="s">
        <v>42</v>
      </c>
      <c r="C156" s="1" t="s">
        <v>2316</v>
      </c>
      <c r="D156" s="1" t="s">
        <v>419</v>
      </c>
      <c r="E156" s="1" t="s">
        <v>112</v>
      </c>
      <c r="F156" s="1" t="s">
        <v>113</v>
      </c>
      <c r="G156" s="1"/>
      <c r="H156" s="1">
        <v>1</v>
      </c>
      <c r="I156" s="3">
        <v>311967</v>
      </c>
      <c r="J156" s="1"/>
      <c r="K156" s="3" t="s">
        <v>420</v>
      </c>
      <c r="L156" s="1"/>
      <c r="M156" s="1" t="s">
        <v>2289</v>
      </c>
    </row>
    <row r="157" spans="2:13" ht="18.75">
      <c r="B157" s="1" t="s">
        <v>42</v>
      </c>
      <c r="C157" s="1" t="s">
        <v>2316</v>
      </c>
      <c r="D157" s="1" t="s">
        <v>421</v>
      </c>
      <c r="E157" s="1" t="s">
        <v>112</v>
      </c>
      <c r="F157" s="1" t="s">
        <v>113</v>
      </c>
      <c r="G157" s="1"/>
      <c r="H157" s="1">
        <v>1</v>
      </c>
      <c r="I157" s="3">
        <v>311968</v>
      </c>
      <c r="J157" s="1"/>
      <c r="K157" s="3" t="s">
        <v>422</v>
      </c>
      <c r="L157" s="1"/>
      <c r="M157" s="1" t="s">
        <v>2289</v>
      </c>
    </row>
    <row r="158" spans="2:13" ht="18.75">
      <c r="B158" s="1" t="s">
        <v>42</v>
      </c>
      <c r="C158" s="1" t="s">
        <v>2316</v>
      </c>
      <c r="D158" s="1" t="s">
        <v>423</v>
      </c>
      <c r="E158" s="1" t="s">
        <v>112</v>
      </c>
      <c r="F158" s="1" t="s">
        <v>113</v>
      </c>
      <c r="G158" s="1"/>
      <c r="H158" s="1">
        <v>1</v>
      </c>
      <c r="I158" s="3">
        <v>311969</v>
      </c>
      <c r="J158" s="1"/>
      <c r="K158" s="3" t="s">
        <v>424</v>
      </c>
      <c r="L158" s="1"/>
      <c r="M158" s="1" t="s">
        <v>2289</v>
      </c>
    </row>
    <row r="159" spans="2:13" ht="18.75">
      <c r="B159" s="1" t="s">
        <v>42</v>
      </c>
      <c r="C159" s="1" t="s">
        <v>2316</v>
      </c>
      <c r="D159" s="1" t="s">
        <v>425</v>
      </c>
      <c r="E159" s="1" t="s">
        <v>112</v>
      </c>
      <c r="F159" s="1" t="s">
        <v>113</v>
      </c>
      <c r="G159" s="1"/>
      <c r="H159" s="1">
        <v>1</v>
      </c>
      <c r="I159" s="3">
        <v>311970</v>
      </c>
      <c r="J159" s="1"/>
      <c r="K159" s="3" t="s">
        <v>426</v>
      </c>
      <c r="L159" s="1"/>
      <c r="M159" s="1" t="s">
        <v>2289</v>
      </c>
    </row>
    <row r="160" spans="2:13" ht="18.75">
      <c r="B160" s="1" t="s">
        <v>42</v>
      </c>
      <c r="C160" s="1" t="s">
        <v>2316</v>
      </c>
      <c r="D160" s="1" t="s">
        <v>427</v>
      </c>
      <c r="E160" s="1" t="s">
        <v>112</v>
      </c>
      <c r="F160" s="1" t="s">
        <v>113</v>
      </c>
      <c r="G160" s="1"/>
      <c r="H160" s="1">
        <v>1</v>
      </c>
      <c r="I160" s="3">
        <v>311971</v>
      </c>
      <c r="J160" s="1"/>
      <c r="K160" s="3" t="s">
        <v>428</v>
      </c>
      <c r="L160" s="1"/>
      <c r="M160" s="1" t="s">
        <v>2289</v>
      </c>
    </row>
    <row r="161" spans="2:13" ht="18.75">
      <c r="B161" s="1" t="s">
        <v>42</v>
      </c>
      <c r="C161" s="1" t="s">
        <v>2316</v>
      </c>
      <c r="D161" s="1" t="s">
        <v>429</v>
      </c>
      <c r="E161" s="1" t="s">
        <v>112</v>
      </c>
      <c r="F161" s="1" t="s">
        <v>113</v>
      </c>
      <c r="G161" s="1"/>
      <c r="H161" s="1">
        <v>1</v>
      </c>
      <c r="I161" s="3">
        <v>311973</v>
      </c>
      <c r="J161" s="1"/>
      <c r="K161" s="3" t="s">
        <v>430</v>
      </c>
      <c r="L161" s="1"/>
      <c r="M161" s="1" t="s">
        <v>2289</v>
      </c>
    </row>
    <row r="162" spans="2:13" ht="18.75">
      <c r="B162" s="1" t="s">
        <v>42</v>
      </c>
      <c r="C162" s="1" t="s">
        <v>2316</v>
      </c>
      <c r="D162" s="1" t="s">
        <v>431</v>
      </c>
      <c r="E162" s="1" t="s">
        <v>112</v>
      </c>
      <c r="F162" s="1" t="s">
        <v>113</v>
      </c>
      <c r="G162" s="1"/>
      <c r="H162" s="1">
        <v>1</v>
      </c>
      <c r="I162" s="3">
        <v>311974</v>
      </c>
      <c r="J162" s="1"/>
      <c r="K162" s="3" t="s">
        <v>432</v>
      </c>
      <c r="L162" s="1"/>
      <c r="M162" s="1" t="s">
        <v>2289</v>
      </c>
    </row>
    <row r="163" spans="2:13" ht="18.75">
      <c r="B163" s="1" t="s">
        <v>42</v>
      </c>
      <c r="C163" s="1" t="s">
        <v>2316</v>
      </c>
      <c r="D163" s="1" t="s">
        <v>433</v>
      </c>
      <c r="E163" s="1" t="s">
        <v>112</v>
      </c>
      <c r="F163" s="1" t="s">
        <v>113</v>
      </c>
      <c r="G163" s="1"/>
      <c r="H163" s="1">
        <v>1</v>
      </c>
      <c r="I163" s="3">
        <v>311975</v>
      </c>
      <c r="J163" s="1"/>
      <c r="K163" s="3" t="s">
        <v>434</v>
      </c>
      <c r="L163" s="1"/>
      <c r="M163" s="1" t="s">
        <v>2289</v>
      </c>
    </row>
    <row r="164" spans="2:13" ht="18.75">
      <c r="B164" s="1" t="s">
        <v>42</v>
      </c>
      <c r="C164" s="1" t="s">
        <v>2316</v>
      </c>
      <c r="D164" s="1" t="s">
        <v>435</v>
      </c>
      <c r="E164" s="1" t="s">
        <v>112</v>
      </c>
      <c r="F164" s="1" t="s">
        <v>113</v>
      </c>
      <c r="G164" s="1"/>
      <c r="H164" s="1">
        <v>1</v>
      </c>
      <c r="I164" s="3">
        <v>311976</v>
      </c>
      <c r="J164" s="1"/>
      <c r="K164" s="3" t="s">
        <v>436</v>
      </c>
      <c r="L164" s="1"/>
      <c r="M164" s="1" t="s">
        <v>2289</v>
      </c>
    </row>
    <row r="165" spans="2:13" ht="18.75">
      <c r="B165" s="1" t="s">
        <v>42</v>
      </c>
      <c r="C165" s="1" t="s">
        <v>2316</v>
      </c>
      <c r="D165" s="1" t="s">
        <v>437</v>
      </c>
      <c r="E165" s="1" t="s">
        <v>112</v>
      </c>
      <c r="F165" s="1" t="s">
        <v>113</v>
      </c>
      <c r="G165" s="1"/>
      <c r="H165" s="1">
        <v>1</v>
      </c>
      <c r="I165" s="3">
        <v>311977</v>
      </c>
      <c r="J165" s="1"/>
      <c r="K165" s="3" t="s">
        <v>438</v>
      </c>
      <c r="L165" s="1"/>
      <c r="M165" s="1" t="s">
        <v>2289</v>
      </c>
    </row>
    <row r="166" spans="2:13" ht="18.75">
      <c r="B166" s="1" t="s">
        <v>42</v>
      </c>
      <c r="C166" s="1" t="s">
        <v>2316</v>
      </c>
      <c r="D166" s="1" t="s">
        <v>439</v>
      </c>
      <c r="E166" s="1" t="s">
        <v>112</v>
      </c>
      <c r="F166" s="1" t="s">
        <v>113</v>
      </c>
      <c r="G166" s="1"/>
      <c r="H166" s="1">
        <v>1</v>
      </c>
      <c r="I166" s="3">
        <v>311978</v>
      </c>
      <c r="J166" s="1"/>
      <c r="K166" s="3" t="s">
        <v>440</v>
      </c>
      <c r="L166" s="1"/>
      <c r="M166" s="1" t="s">
        <v>2289</v>
      </c>
    </row>
    <row r="167" spans="2:13" ht="18.75">
      <c r="B167" s="1" t="s">
        <v>42</v>
      </c>
      <c r="C167" s="1" t="s">
        <v>2316</v>
      </c>
      <c r="D167" s="1" t="s">
        <v>441</v>
      </c>
      <c r="E167" s="1" t="s">
        <v>112</v>
      </c>
      <c r="F167" s="1" t="s">
        <v>113</v>
      </c>
      <c r="G167" s="1"/>
      <c r="H167" s="1">
        <v>1</v>
      </c>
      <c r="I167" s="3">
        <v>311979</v>
      </c>
      <c r="J167" s="1"/>
      <c r="K167" s="3" t="s">
        <v>442</v>
      </c>
      <c r="L167" s="1"/>
      <c r="M167" s="1" t="s">
        <v>2289</v>
      </c>
    </row>
    <row r="168" spans="2:13" ht="18.75">
      <c r="B168" s="1" t="s">
        <v>42</v>
      </c>
      <c r="C168" s="1" t="s">
        <v>2316</v>
      </c>
      <c r="D168" s="1" t="s">
        <v>443</v>
      </c>
      <c r="E168" s="1" t="s">
        <v>112</v>
      </c>
      <c r="F168" s="1" t="s">
        <v>113</v>
      </c>
      <c r="G168" s="1"/>
      <c r="H168" s="1">
        <v>1</v>
      </c>
      <c r="I168" s="3">
        <v>311980</v>
      </c>
      <c r="J168" s="1"/>
      <c r="K168" s="3" t="s">
        <v>444</v>
      </c>
      <c r="L168" s="1"/>
      <c r="M168" s="1" t="s">
        <v>2289</v>
      </c>
    </row>
    <row r="169" spans="2:13" ht="18.75">
      <c r="B169" s="1" t="s">
        <v>42</v>
      </c>
      <c r="C169" s="1" t="s">
        <v>2316</v>
      </c>
      <c r="D169" s="1" t="s">
        <v>445</v>
      </c>
      <c r="E169" s="1" t="s">
        <v>112</v>
      </c>
      <c r="F169" s="1" t="s">
        <v>113</v>
      </c>
      <c r="G169" s="1"/>
      <c r="H169" s="1">
        <v>1</v>
      </c>
      <c r="I169" s="3">
        <v>311981</v>
      </c>
      <c r="J169" s="1"/>
      <c r="K169" s="3" t="s">
        <v>446</v>
      </c>
      <c r="L169" s="1"/>
      <c r="M169" s="1" t="s">
        <v>2289</v>
      </c>
    </row>
    <row r="170" spans="2:13" ht="18.75">
      <c r="B170" s="1" t="s">
        <v>42</v>
      </c>
      <c r="C170" s="1" t="s">
        <v>2316</v>
      </c>
      <c r="D170" s="1" t="s">
        <v>447</v>
      </c>
      <c r="E170" s="1" t="s">
        <v>112</v>
      </c>
      <c r="F170" s="1" t="s">
        <v>113</v>
      </c>
      <c r="G170" s="1"/>
      <c r="H170" s="1">
        <v>1</v>
      </c>
      <c r="I170" s="3">
        <v>311982</v>
      </c>
      <c r="J170" s="1"/>
      <c r="K170" s="3" t="s">
        <v>448</v>
      </c>
      <c r="L170" s="1"/>
      <c r="M170" s="1" t="s">
        <v>2289</v>
      </c>
    </row>
    <row r="171" spans="2:13" ht="18.75">
      <c r="B171" s="1" t="s">
        <v>42</v>
      </c>
      <c r="C171" s="1" t="s">
        <v>2316</v>
      </c>
      <c r="D171" s="1" t="s">
        <v>449</v>
      </c>
      <c r="E171" s="1" t="s">
        <v>112</v>
      </c>
      <c r="F171" s="1" t="s">
        <v>113</v>
      </c>
      <c r="G171" s="1"/>
      <c r="H171" s="1">
        <v>1</v>
      </c>
      <c r="I171" s="3">
        <v>311983</v>
      </c>
      <c r="J171" s="1"/>
      <c r="K171" s="3" t="s">
        <v>450</v>
      </c>
      <c r="L171" s="1"/>
      <c r="M171" s="1" t="s">
        <v>2289</v>
      </c>
    </row>
    <row r="172" spans="2:13" ht="18.75">
      <c r="B172" s="1" t="s">
        <v>42</v>
      </c>
      <c r="C172" s="1" t="s">
        <v>2316</v>
      </c>
      <c r="D172" s="1" t="s">
        <v>451</v>
      </c>
      <c r="E172" s="1" t="s">
        <v>112</v>
      </c>
      <c r="F172" s="1" t="s">
        <v>113</v>
      </c>
      <c r="G172" s="1"/>
      <c r="H172" s="1">
        <v>1</v>
      </c>
      <c r="I172" s="3">
        <v>311984</v>
      </c>
      <c r="J172" s="1"/>
      <c r="K172" s="3" t="s">
        <v>452</v>
      </c>
      <c r="L172" s="1"/>
      <c r="M172" s="1" t="s">
        <v>2289</v>
      </c>
    </row>
    <row r="173" spans="2:13" ht="18.75">
      <c r="B173" s="1" t="s">
        <v>42</v>
      </c>
      <c r="C173" s="1" t="s">
        <v>2316</v>
      </c>
      <c r="D173" s="1" t="s">
        <v>453</v>
      </c>
      <c r="E173" s="1" t="s">
        <v>112</v>
      </c>
      <c r="F173" s="1" t="s">
        <v>113</v>
      </c>
      <c r="G173" s="1"/>
      <c r="H173" s="1">
        <v>1</v>
      </c>
      <c r="I173" s="3">
        <v>311985</v>
      </c>
      <c r="J173" s="1"/>
      <c r="K173" s="3" t="s">
        <v>454</v>
      </c>
      <c r="L173" s="1"/>
      <c r="M173" s="1" t="s">
        <v>2289</v>
      </c>
    </row>
    <row r="174" spans="2:13" ht="18.75">
      <c r="B174" s="1" t="s">
        <v>42</v>
      </c>
      <c r="C174" s="1" t="s">
        <v>2316</v>
      </c>
      <c r="D174" s="1" t="s">
        <v>455</v>
      </c>
      <c r="E174" s="1" t="s">
        <v>112</v>
      </c>
      <c r="F174" s="1" t="s">
        <v>113</v>
      </c>
      <c r="G174" s="1"/>
      <c r="H174" s="1">
        <v>1</v>
      </c>
      <c r="I174" s="3">
        <v>311987</v>
      </c>
      <c r="J174" s="1"/>
      <c r="K174" s="3" t="s">
        <v>456</v>
      </c>
      <c r="L174" s="1"/>
      <c r="M174" s="1" t="s">
        <v>2289</v>
      </c>
    </row>
    <row r="175" spans="2:13" ht="18.75">
      <c r="B175" s="1" t="s">
        <v>42</v>
      </c>
      <c r="C175" s="1" t="s">
        <v>2316</v>
      </c>
      <c r="D175" s="1" t="s">
        <v>457</v>
      </c>
      <c r="E175" s="1" t="s">
        <v>112</v>
      </c>
      <c r="F175" s="1" t="s">
        <v>113</v>
      </c>
      <c r="G175" s="1"/>
      <c r="H175" s="1">
        <v>1</v>
      </c>
      <c r="I175" s="3">
        <v>311988</v>
      </c>
      <c r="J175" s="1"/>
      <c r="K175" s="3" t="s">
        <v>458</v>
      </c>
      <c r="L175" s="1"/>
      <c r="M175" s="1" t="s">
        <v>2289</v>
      </c>
    </row>
    <row r="176" spans="2:13" ht="18.75">
      <c r="B176" s="1" t="s">
        <v>42</v>
      </c>
      <c r="C176" s="1" t="s">
        <v>2316</v>
      </c>
      <c r="D176" s="1" t="s">
        <v>459</v>
      </c>
      <c r="E176" s="1" t="s">
        <v>112</v>
      </c>
      <c r="F176" s="1" t="s">
        <v>113</v>
      </c>
      <c r="G176" s="1"/>
      <c r="H176" s="1">
        <v>1</v>
      </c>
      <c r="I176" s="3">
        <v>311989</v>
      </c>
      <c r="J176" s="1"/>
      <c r="K176" s="3" t="s">
        <v>460</v>
      </c>
      <c r="L176" s="1"/>
      <c r="M176" s="1" t="s">
        <v>2289</v>
      </c>
    </row>
    <row r="177" spans="2:13" ht="18.75">
      <c r="B177" s="1" t="s">
        <v>42</v>
      </c>
      <c r="C177" s="1" t="s">
        <v>2316</v>
      </c>
      <c r="D177" s="1" t="s">
        <v>461</v>
      </c>
      <c r="E177" s="1" t="s">
        <v>112</v>
      </c>
      <c r="F177" s="1" t="s">
        <v>113</v>
      </c>
      <c r="G177" s="1"/>
      <c r="H177" s="1">
        <v>1</v>
      </c>
      <c r="I177" s="3">
        <v>311990</v>
      </c>
      <c r="J177" s="1"/>
      <c r="K177" s="3" t="s">
        <v>462</v>
      </c>
      <c r="L177" s="1"/>
      <c r="M177" s="1" t="s">
        <v>2289</v>
      </c>
    </row>
    <row r="178" spans="2:13" ht="18.75">
      <c r="B178" s="1" t="s">
        <v>42</v>
      </c>
      <c r="C178" s="1" t="s">
        <v>2316</v>
      </c>
      <c r="D178" s="1" t="s">
        <v>463</v>
      </c>
      <c r="E178" s="1" t="s">
        <v>112</v>
      </c>
      <c r="F178" s="1" t="s">
        <v>113</v>
      </c>
      <c r="G178" s="1"/>
      <c r="H178" s="1">
        <v>1</v>
      </c>
      <c r="I178" s="3">
        <v>311991</v>
      </c>
      <c r="J178" s="1"/>
      <c r="K178" s="3" t="s">
        <v>464</v>
      </c>
      <c r="L178" s="1"/>
      <c r="M178" s="1" t="s">
        <v>2289</v>
      </c>
    </row>
    <row r="179" spans="2:13" ht="18.75">
      <c r="B179" s="1" t="s">
        <v>42</v>
      </c>
      <c r="C179" s="1" t="s">
        <v>2316</v>
      </c>
      <c r="D179" s="1" t="s">
        <v>465</v>
      </c>
      <c r="E179" s="1" t="s">
        <v>112</v>
      </c>
      <c r="F179" s="1" t="s">
        <v>113</v>
      </c>
      <c r="G179" s="1"/>
      <c r="H179" s="1">
        <v>1</v>
      </c>
      <c r="I179" s="3">
        <v>311992</v>
      </c>
      <c r="J179" s="1"/>
      <c r="K179" s="3" t="s">
        <v>466</v>
      </c>
      <c r="L179" s="1"/>
      <c r="M179" s="1" t="s">
        <v>2289</v>
      </c>
    </row>
    <row r="180" spans="2:13" ht="18.75">
      <c r="B180" s="1" t="s">
        <v>42</v>
      </c>
      <c r="C180" s="1" t="s">
        <v>2316</v>
      </c>
      <c r="D180" s="1" t="s">
        <v>467</v>
      </c>
      <c r="E180" s="1" t="s">
        <v>112</v>
      </c>
      <c r="F180" s="1" t="s">
        <v>113</v>
      </c>
      <c r="G180" s="1"/>
      <c r="H180" s="1">
        <v>1</v>
      </c>
      <c r="I180" s="3">
        <v>311993</v>
      </c>
      <c r="J180" s="1"/>
      <c r="K180" s="3" t="s">
        <v>468</v>
      </c>
      <c r="L180" s="1"/>
      <c r="M180" s="1" t="s">
        <v>2289</v>
      </c>
    </row>
    <row r="181" spans="2:13" ht="18.75">
      <c r="B181" s="1" t="s">
        <v>93</v>
      </c>
      <c r="C181" s="1" t="s">
        <v>2317</v>
      </c>
      <c r="D181" s="1" t="s">
        <v>469</v>
      </c>
      <c r="E181" s="1" t="s">
        <v>112</v>
      </c>
      <c r="F181" s="1" t="s">
        <v>113</v>
      </c>
      <c r="G181" s="1"/>
      <c r="H181" s="1">
        <v>1</v>
      </c>
      <c r="I181" s="3">
        <v>20608231</v>
      </c>
      <c r="J181" s="1"/>
      <c r="K181" s="3" t="s">
        <v>470</v>
      </c>
      <c r="L181" s="1" t="s">
        <v>2289</v>
      </c>
      <c r="M181" s="1"/>
    </row>
    <row r="182" spans="2:13" ht="18.75">
      <c r="B182" s="1" t="s">
        <v>93</v>
      </c>
      <c r="C182" s="1" t="s">
        <v>2317</v>
      </c>
      <c r="D182" s="1" t="s">
        <v>471</v>
      </c>
      <c r="E182" s="1" t="s">
        <v>112</v>
      </c>
      <c r="F182" s="1" t="s">
        <v>113</v>
      </c>
      <c r="G182" s="1"/>
      <c r="H182" s="1">
        <v>1</v>
      </c>
      <c r="I182" s="3">
        <v>20608232</v>
      </c>
      <c r="J182" s="1"/>
      <c r="K182" s="3" t="s">
        <v>472</v>
      </c>
      <c r="L182" s="1" t="s">
        <v>2289</v>
      </c>
      <c r="M182" s="1"/>
    </row>
    <row r="183" spans="2:13" ht="18.75">
      <c r="B183" s="1" t="s">
        <v>93</v>
      </c>
      <c r="C183" s="1" t="s">
        <v>2317</v>
      </c>
      <c r="D183" s="1" t="s">
        <v>473</v>
      </c>
      <c r="E183" s="1" t="s">
        <v>112</v>
      </c>
      <c r="F183" s="1" t="s">
        <v>113</v>
      </c>
      <c r="G183" s="1"/>
      <c r="H183" s="1">
        <v>1</v>
      </c>
      <c r="I183" s="3">
        <v>20608233</v>
      </c>
      <c r="J183" s="1"/>
      <c r="K183" s="3" t="s">
        <v>474</v>
      </c>
      <c r="L183" s="1" t="s">
        <v>2289</v>
      </c>
      <c r="M183" s="1"/>
    </row>
    <row r="184" spans="2:13" ht="18.75">
      <c r="B184" s="1" t="s">
        <v>93</v>
      </c>
      <c r="C184" s="1" t="s">
        <v>2317</v>
      </c>
      <c r="D184" s="1" t="s">
        <v>475</v>
      </c>
      <c r="E184" s="1" t="s">
        <v>112</v>
      </c>
      <c r="F184" s="1" t="s">
        <v>113</v>
      </c>
      <c r="G184" s="1"/>
      <c r="H184" s="1">
        <v>1</v>
      </c>
      <c r="I184" s="3">
        <v>20608234</v>
      </c>
      <c r="J184" s="1"/>
      <c r="K184" s="3" t="s">
        <v>476</v>
      </c>
      <c r="L184" s="1" t="s">
        <v>2289</v>
      </c>
      <c r="M184" s="1"/>
    </row>
    <row r="185" spans="2:13" ht="18.75">
      <c r="B185" s="1" t="s">
        <v>93</v>
      </c>
      <c r="C185" s="1" t="s">
        <v>2317</v>
      </c>
      <c r="D185" s="1" t="s">
        <v>477</v>
      </c>
      <c r="E185" s="1" t="s">
        <v>112</v>
      </c>
      <c r="F185" s="1" t="s">
        <v>113</v>
      </c>
      <c r="G185" s="1"/>
      <c r="H185" s="1">
        <v>1</v>
      </c>
      <c r="I185" s="3">
        <v>20608235</v>
      </c>
      <c r="J185" s="1"/>
      <c r="K185" s="3" t="s">
        <v>478</v>
      </c>
      <c r="L185" s="1" t="s">
        <v>2289</v>
      </c>
      <c r="M185" s="1"/>
    </row>
    <row r="186" spans="2:13" ht="18.75">
      <c r="B186" s="1" t="s">
        <v>93</v>
      </c>
      <c r="C186" s="1" t="s">
        <v>2317</v>
      </c>
      <c r="D186" s="1" t="s">
        <v>479</v>
      </c>
      <c r="E186" s="1" t="s">
        <v>112</v>
      </c>
      <c r="F186" s="1" t="s">
        <v>113</v>
      </c>
      <c r="G186" s="1"/>
      <c r="H186" s="1">
        <v>1</v>
      </c>
      <c r="I186" s="3">
        <v>20608236</v>
      </c>
      <c r="J186" s="1"/>
      <c r="K186" s="3" t="s">
        <v>480</v>
      </c>
      <c r="L186" s="1" t="s">
        <v>2289</v>
      </c>
      <c r="M186" s="1"/>
    </row>
    <row r="187" spans="2:13" ht="18.75">
      <c r="B187" s="1" t="s">
        <v>93</v>
      </c>
      <c r="C187" s="1" t="s">
        <v>2317</v>
      </c>
      <c r="D187" s="1" t="s">
        <v>481</v>
      </c>
      <c r="E187" s="1" t="s">
        <v>112</v>
      </c>
      <c r="F187" s="1" t="s">
        <v>113</v>
      </c>
      <c r="G187" s="1"/>
      <c r="H187" s="1">
        <v>1</v>
      </c>
      <c r="I187" s="3">
        <v>20608237</v>
      </c>
      <c r="J187" s="1"/>
      <c r="K187" s="3" t="s">
        <v>482</v>
      </c>
      <c r="L187" s="1" t="s">
        <v>2289</v>
      </c>
      <c r="M187" s="1"/>
    </row>
    <row r="188" spans="2:13" ht="18.75">
      <c r="B188" s="1" t="s">
        <v>93</v>
      </c>
      <c r="C188" s="1" t="s">
        <v>2317</v>
      </c>
      <c r="D188" s="1" t="s">
        <v>483</v>
      </c>
      <c r="E188" s="1" t="s">
        <v>112</v>
      </c>
      <c r="F188" s="1" t="s">
        <v>113</v>
      </c>
      <c r="G188" s="1"/>
      <c r="H188" s="1">
        <v>1</v>
      </c>
      <c r="I188" s="3">
        <v>20608238</v>
      </c>
      <c r="J188" s="1"/>
      <c r="K188" s="3" t="s">
        <v>484</v>
      </c>
      <c r="L188" s="1" t="s">
        <v>2289</v>
      </c>
      <c r="M188" s="1"/>
    </row>
    <row r="189" spans="2:13" ht="18.75">
      <c r="B189" s="1" t="s">
        <v>93</v>
      </c>
      <c r="C189" s="1" t="s">
        <v>2317</v>
      </c>
      <c r="D189" s="1" t="s">
        <v>485</v>
      </c>
      <c r="E189" s="1" t="s">
        <v>112</v>
      </c>
      <c r="F189" s="1" t="s">
        <v>113</v>
      </c>
      <c r="G189" s="1"/>
      <c r="H189" s="1">
        <v>1</v>
      </c>
      <c r="I189" s="3">
        <v>20608239</v>
      </c>
      <c r="J189" s="1"/>
      <c r="K189" s="3" t="s">
        <v>486</v>
      </c>
      <c r="L189" s="1" t="s">
        <v>2289</v>
      </c>
      <c r="M189" s="1"/>
    </row>
    <row r="190" spans="2:13" ht="18.75">
      <c r="B190" s="1" t="s">
        <v>93</v>
      </c>
      <c r="C190" s="1" t="s">
        <v>2317</v>
      </c>
      <c r="D190" s="1" t="s">
        <v>487</v>
      </c>
      <c r="E190" s="1" t="s">
        <v>112</v>
      </c>
      <c r="F190" s="1" t="s">
        <v>113</v>
      </c>
      <c r="G190" s="1"/>
      <c r="H190" s="1">
        <v>1</v>
      </c>
      <c r="I190" s="3">
        <v>20608289</v>
      </c>
      <c r="J190" s="1"/>
      <c r="K190" s="3" t="s">
        <v>488</v>
      </c>
      <c r="L190" s="1" t="s">
        <v>2289</v>
      </c>
      <c r="M190" s="1"/>
    </row>
    <row r="191" spans="2:13" ht="18.75">
      <c r="B191" s="1" t="s">
        <v>93</v>
      </c>
      <c r="C191" s="1" t="s">
        <v>2317</v>
      </c>
      <c r="D191" s="1" t="s">
        <v>489</v>
      </c>
      <c r="E191" s="1" t="s">
        <v>112</v>
      </c>
      <c r="F191" s="1" t="s">
        <v>113</v>
      </c>
      <c r="G191" s="1"/>
      <c r="H191" s="1">
        <v>1</v>
      </c>
      <c r="I191" s="3" t="s">
        <v>490</v>
      </c>
      <c r="J191" s="1"/>
      <c r="K191" s="3" t="s">
        <v>491</v>
      </c>
      <c r="L191" s="1" t="s">
        <v>2289</v>
      </c>
      <c r="M191" s="1"/>
    </row>
    <row r="192" spans="2:13" ht="18.75">
      <c r="B192" s="1" t="s">
        <v>93</v>
      </c>
      <c r="C192" s="1" t="s">
        <v>2317</v>
      </c>
      <c r="D192" s="1" t="s">
        <v>492</v>
      </c>
      <c r="E192" s="1" t="s">
        <v>112</v>
      </c>
      <c r="F192" s="1" t="s">
        <v>113</v>
      </c>
      <c r="G192" s="1"/>
      <c r="H192" s="1">
        <v>1</v>
      </c>
      <c r="I192" s="3" t="s">
        <v>493</v>
      </c>
      <c r="J192" s="1"/>
      <c r="K192" s="3" t="s">
        <v>494</v>
      </c>
      <c r="L192" s="1" t="s">
        <v>2289</v>
      </c>
      <c r="M192" s="1"/>
    </row>
    <row r="193" spans="2:13" ht="18.75">
      <c r="B193" s="1" t="s">
        <v>93</v>
      </c>
      <c r="C193" s="1" t="s">
        <v>2317</v>
      </c>
      <c r="D193" s="1" t="s">
        <v>495</v>
      </c>
      <c r="E193" s="1" t="s">
        <v>112</v>
      </c>
      <c r="F193" s="1" t="s">
        <v>113</v>
      </c>
      <c r="G193" s="1"/>
      <c r="H193" s="1">
        <v>1</v>
      </c>
      <c r="I193" s="3" t="s">
        <v>496</v>
      </c>
      <c r="J193" s="1"/>
      <c r="K193" s="3" t="s">
        <v>497</v>
      </c>
      <c r="L193" s="1" t="s">
        <v>2289</v>
      </c>
      <c r="M193" s="1"/>
    </row>
    <row r="194" spans="2:13" ht="18.75">
      <c r="B194" s="1" t="s">
        <v>93</v>
      </c>
      <c r="C194" s="1" t="s">
        <v>2317</v>
      </c>
      <c r="D194" s="1" t="s">
        <v>498</v>
      </c>
      <c r="E194" s="1" t="s">
        <v>112</v>
      </c>
      <c r="F194" s="1" t="s">
        <v>113</v>
      </c>
      <c r="G194" s="1"/>
      <c r="H194" s="1">
        <v>1</v>
      </c>
      <c r="I194" s="3" t="s">
        <v>499</v>
      </c>
      <c r="J194" s="1"/>
      <c r="K194" s="3" t="s">
        <v>500</v>
      </c>
      <c r="L194" s="1" t="s">
        <v>2289</v>
      </c>
      <c r="M194" s="1"/>
    </row>
    <row r="195" spans="2:13" ht="18.75">
      <c r="B195" s="1" t="s">
        <v>93</v>
      </c>
      <c r="C195" s="1" t="s">
        <v>2317</v>
      </c>
      <c r="D195" s="1" t="s">
        <v>501</v>
      </c>
      <c r="E195" s="1" t="s">
        <v>112</v>
      </c>
      <c r="F195" s="1" t="s">
        <v>113</v>
      </c>
      <c r="G195" s="1"/>
      <c r="H195" s="1">
        <v>1</v>
      </c>
      <c r="I195" s="3" t="s">
        <v>502</v>
      </c>
      <c r="J195" s="1"/>
      <c r="K195" s="3" t="s">
        <v>503</v>
      </c>
      <c r="L195" s="1" t="s">
        <v>2289</v>
      </c>
      <c r="M195" s="1"/>
    </row>
    <row r="196" spans="2:13" ht="18.75">
      <c r="B196" s="1" t="s">
        <v>93</v>
      </c>
      <c r="C196" s="1" t="s">
        <v>2317</v>
      </c>
      <c r="D196" s="1" t="s">
        <v>504</v>
      </c>
      <c r="E196" s="1" t="s">
        <v>112</v>
      </c>
      <c r="F196" s="1" t="s">
        <v>113</v>
      </c>
      <c r="G196" s="1"/>
      <c r="H196" s="1">
        <v>1</v>
      </c>
      <c r="I196" s="3" t="s">
        <v>505</v>
      </c>
      <c r="J196" s="1"/>
      <c r="K196" s="3" t="s">
        <v>506</v>
      </c>
      <c r="L196" s="1" t="s">
        <v>2289</v>
      </c>
      <c r="M196" s="1"/>
    </row>
    <row r="197" spans="2:13" ht="18.75">
      <c r="B197" s="1" t="s">
        <v>93</v>
      </c>
      <c r="C197" s="1" t="s">
        <v>2317</v>
      </c>
      <c r="D197" s="1" t="s">
        <v>507</v>
      </c>
      <c r="E197" s="1" t="s">
        <v>112</v>
      </c>
      <c r="F197" s="1" t="s">
        <v>113</v>
      </c>
      <c r="G197" s="1"/>
      <c r="H197" s="1">
        <v>1</v>
      </c>
      <c r="I197" s="3" t="s">
        <v>508</v>
      </c>
      <c r="J197" s="1"/>
      <c r="K197" s="3" t="s">
        <v>509</v>
      </c>
      <c r="L197" s="1" t="s">
        <v>2289</v>
      </c>
      <c r="M197" s="1"/>
    </row>
    <row r="198" spans="2:13" ht="18.75">
      <c r="B198" s="1" t="s">
        <v>93</v>
      </c>
      <c r="C198" s="1" t="s">
        <v>2317</v>
      </c>
      <c r="D198" s="1" t="s">
        <v>510</v>
      </c>
      <c r="E198" s="1" t="s">
        <v>112</v>
      </c>
      <c r="F198" s="1" t="s">
        <v>113</v>
      </c>
      <c r="G198" s="1"/>
      <c r="H198" s="1">
        <v>1</v>
      </c>
      <c r="I198" s="3" t="s">
        <v>511</v>
      </c>
      <c r="J198" s="1"/>
      <c r="K198" s="3" t="s">
        <v>512</v>
      </c>
      <c r="L198" s="1" t="s">
        <v>2289</v>
      </c>
      <c r="M198" s="1"/>
    </row>
    <row r="199" spans="2:13" ht="18.75">
      <c r="B199" s="1" t="s">
        <v>93</v>
      </c>
      <c r="C199" s="1" t="s">
        <v>2317</v>
      </c>
      <c r="D199" s="1" t="s">
        <v>513</v>
      </c>
      <c r="E199" s="1" t="s">
        <v>112</v>
      </c>
      <c r="F199" s="1" t="s">
        <v>113</v>
      </c>
      <c r="G199" s="1"/>
      <c r="H199" s="1">
        <v>1</v>
      </c>
      <c r="I199" s="3" t="s">
        <v>514</v>
      </c>
      <c r="J199" s="1"/>
      <c r="K199" s="3" t="s">
        <v>515</v>
      </c>
      <c r="L199" s="1" t="s">
        <v>2289</v>
      </c>
      <c r="M199" s="1"/>
    </row>
    <row r="200" spans="2:13" ht="18.75">
      <c r="B200" s="1" t="s">
        <v>93</v>
      </c>
      <c r="C200" s="1" t="s">
        <v>2317</v>
      </c>
      <c r="D200" s="1" t="s">
        <v>516</v>
      </c>
      <c r="E200" s="1" t="s">
        <v>112</v>
      </c>
      <c r="F200" s="1" t="s">
        <v>113</v>
      </c>
      <c r="G200" s="1"/>
      <c r="H200" s="1">
        <v>1</v>
      </c>
      <c r="I200" s="3" t="s">
        <v>517</v>
      </c>
      <c r="J200" s="1"/>
      <c r="K200" s="3" t="s">
        <v>518</v>
      </c>
      <c r="L200" s="1" t="s">
        <v>2289</v>
      </c>
      <c r="M200" s="1"/>
    </row>
    <row r="201" spans="2:13" ht="18.75">
      <c r="B201" s="1" t="s">
        <v>93</v>
      </c>
      <c r="C201" s="1" t="s">
        <v>2317</v>
      </c>
      <c r="D201" s="1" t="s">
        <v>519</v>
      </c>
      <c r="E201" s="1" t="s">
        <v>112</v>
      </c>
      <c r="F201" s="1" t="s">
        <v>113</v>
      </c>
      <c r="G201" s="1"/>
      <c r="H201" s="1">
        <v>1</v>
      </c>
      <c r="I201" s="3" t="s">
        <v>520</v>
      </c>
      <c r="J201" s="1"/>
      <c r="K201" s="3" t="s">
        <v>521</v>
      </c>
      <c r="L201" s="1" t="s">
        <v>2289</v>
      </c>
      <c r="M201" s="1"/>
    </row>
    <row r="202" spans="2:13" ht="18.75">
      <c r="B202" s="1" t="s">
        <v>93</v>
      </c>
      <c r="C202" s="1" t="s">
        <v>2317</v>
      </c>
      <c r="D202" s="1" t="s">
        <v>522</v>
      </c>
      <c r="E202" s="1" t="s">
        <v>112</v>
      </c>
      <c r="F202" s="1" t="s">
        <v>113</v>
      </c>
      <c r="G202" s="1"/>
      <c r="H202" s="1">
        <v>1</v>
      </c>
      <c r="I202" s="3" t="s">
        <v>523</v>
      </c>
      <c r="J202" s="1"/>
      <c r="K202" s="3" t="s">
        <v>524</v>
      </c>
      <c r="L202" s="1" t="s">
        <v>2289</v>
      </c>
      <c r="M202" s="1"/>
    </row>
    <row r="203" spans="2:13" ht="18.75">
      <c r="B203" s="1" t="s">
        <v>93</v>
      </c>
      <c r="C203" s="1" t="s">
        <v>2317</v>
      </c>
      <c r="D203" s="1" t="s">
        <v>525</v>
      </c>
      <c r="E203" s="1" t="s">
        <v>112</v>
      </c>
      <c r="F203" s="1" t="s">
        <v>113</v>
      </c>
      <c r="G203" s="1"/>
      <c r="H203" s="1">
        <v>1</v>
      </c>
      <c r="I203" s="3" t="s">
        <v>526</v>
      </c>
      <c r="J203" s="1"/>
      <c r="K203" s="3" t="s">
        <v>527</v>
      </c>
      <c r="L203" s="1" t="s">
        <v>2289</v>
      </c>
      <c r="M203" s="1"/>
    </row>
    <row r="204" spans="2:13" ht="18.75">
      <c r="B204" s="1" t="s">
        <v>93</v>
      </c>
      <c r="C204" s="1" t="s">
        <v>2317</v>
      </c>
      <c r="D204" s="1" t="s">
        <v>528</v>
      </c>
      <c r="E204" s="1" t="s">
        <v>112</v>
      </c>
      <c r="F204" s="1" t="s">
        <v>113</v>
      </c>
      <c r="G204" s="1"/>
      <c r="H204" s="1">
        <v>1</v>
      </c>
      <c r="I204" s="3" t="s">
        <v>529</v>
      </c>
      <c r="J204" s="1"/>
      <c r="K204" s="3" t="s">
        <v>530</v>
      </c>
      <c r="L204" s="1" t="s">
        <v>2289</v>
      </c>
      <c r="M204" s="1"/>
    </row>
    <row r="205" spans="2:13" ht="18.75">
      <c r="B205" s="1" t="s">
        <v>93</v>
      </c>
      <c r="C205" s="1" t="s">
        <v>2317</v>
      </c>
      <c r="D205" s="1" t="s">
        <v>531</v>
      </c>
      <c r="E205" s="1" t="s">
        <v>112</v>
      </c>
      <c r="F205" s="1" t="s">
        <v>113</v>
      </c>
      <c r="G205" s="1"/>
      <c r="H205" s="1">
        <v>1</v>
      </c>
      <c r="I205" s="3" t="s">
        <v>532</v>
      </c>
      <c r="J205" s="1"/>
      <c r="K205" s="3" t="s">
        <v>533</v>
      </c>
      <c r="L205" s="1" t="s">
        <v>2289</v>
      </c>
      <c r="M205" s="1"/>
    </row>
    <row r="206" spans="2:13" ht="18.75">
      <c r="B206" s="1" t="s">
        <v>93</v>
      </c>
      <c r="C206" s="1" t="s">
        <v>2317</v>
      </c>
      <c r="D206" s="1" t="s">
        <v>534</v>
      </c>
      <c r="E206" s="1" t="s">
        <v>112</v>
      </c>
      <c r="F206" s="1" t="s">
        <v>113</v>
      </c>
      <c r="G206" s="1"/>
      <c r="H206" s="1">
        <v>1</v>
      </c>
      <c r="I206" s="3" t="s">
        <v>535</v>
      </c>
      <c r="J206" s="1"/>
      <c r="K206" s="3" t="s">
        <v>536</v>
      </c>
      <c r="L206" s="1" t="s">
        <v>2289</v>
      </c>
      <c r="M206" s="1"/>
    </row>
    <row r="207" spans="2:13" ht="18.75">
      <c r="B207" s="1" t="s">
        <v>93</v>
      </c>
      <c r="C207" s="1" t="s">
        <v>2317</v>
      </c>
      <c r="D207" s="1" t="s">
        <v>537</v>
      </c>
      <c r="E207" s="1" t="s">
        <v>112</v>
      </c>
      <c r="F207" s="1" t="s">
        <v>113</v>
      </c>
      <c r="G207" s="1"/>
      <c r="H207" s="1">
        <v>1</v>
      </c>
      <c r="I207" s="3" t="s">
        <v>538</v>
      </c>
      <c r="J207" s="1"/>
      <c r="K207" s="3" t="s">
        <v>539</v>
      </c>
      <c r="L207" s="1" t="s">
        <v>2289</v>
      </c>
      <c r="M207" s="1"/>
    </row>
    <row r="208" spans="2:13" ht="18.75">
      <c r="B208" s="1" t="s">
        <v>93</v>
      </c>
      <c r="C208" s="1" t="s">
        <v>2317</v>
      </c>
      <c r="D208" s="1" t="s">
        <v>540</v>
      </c>
      <c r="E208" s="1" t="s">
        <v>112</v>
      </c>
      <c r="F208" s="1" t="s">
        <v>113</v>
      </c>
      <c r="G208" s="1"/>
      <c r="H208" s="1">
        <v>1</v>
      </c>
      <c r="I208" s="3" t="s">
        <v>541</v>
      </c>
      <c r="J208" s="1"/>
      <c r="K208" s="3" t="s">
        <v>542</v>
      </c>
      <c r="L208" s="1" t="s">
        <v>2289</v>
      </c>
      <c r="M208" s="1"/>
    </row>
    <row r="209" spans="2:13" ht="18.75">
      <c r="B209" s="1" t="s">
        <v>93</v>
      </c>
      <c r="C209" s="1" t="s">
        <v>2317</v>
      </c>
      <c r="D209" s="1" t="s">
        <v>543</v>
      </c>
      <c r="E209" s="1" t="s">
        <v>112</v>
      </c>
      <c r="F209" s="1" t="s">
        <v>113</v>
      </c>
      <c r="G209" s="1"/>
      <c r="H209" s="1">
        <v>1</v>
      </c>
      <c r="I209" s="3" t="s">
        <v>544</v>
      </c>
      <c r="J209" s="1"/>
      <c r="K209" s="3" t="s">
        <v>545</v>
      </c>
      <c r="L209" s="1" t="s">
        <v>2289</v>
      </c>
      <c r="M209" s="1"/>
    </row>
    <row r="210" spans="2:13" ht="18.75">
      <c r="B210" s="1" t="s">
        <v>93</v>
      </c>
      <c r="C210" s="1" t="s">
        <v>2317</v>
      </c>
      <c r="D210" s="1" t="s">
        <v>546</v>
      </c>
      <c r="E210" s="1" t="s">
        <v>112</v>
      </c>
      <c r="F210" s="1" t="s">
        <v>113</v>
      </c>
      <c r="G210" s="1"/>
      <c r="H210" s="1">
        <v>1</v>
      </c>
      <c r="I210" s="3" t="s">
        <v>547</v>
      </c>
      <c r="J210" s="1"/>
      <c r="K210" s="3" t="s">
        <v>548</v>
      </c>
      <c r="L210" s="1" t="s">
        <v>2289</v>
      </c>
      <c r="M210" s="1"/>
    </row>
    <row r="211" spans="2:13" ht="18.75">
      <c r="B211" s="1" t="s">
        <v>93</v>
      </c>
      <c r="C211" s="1" t="s">
        <v>2317</v>
      </c>
      <c r="D211" s="1" t="s">
        <v>549</v>
      </c>
      <c r="E211" s="1" t="s">
        <v>112</v>
      </c>
      <c r="F211" s="1" t="s">
        <v>113</v>
      </c>
      <c r="G211" s="1"/>
      <c r="H211" s="1">
        <v>1</v>
      </c>
      <c r="I211" s="3" t="s">
        <v>550</v>
      </c>
      <c r="J211" s="1"/>
      <c r="K211" s="3" t="s">
        <v>551</v>
      </c>
      <c r="L211" s="1" t="s">
        <v>2289</v>
      </c>
      <c r="M211" s="1"/>
    </row>
    <row r="212" spans="2:13" ht="18.75">
      <c r="B212" s="1" t="s">
        <v>93</v>
      </c>
      <c r="C212" s="1" t="s">
        <v>2317</v>
      </c>
      <c r="D212" s="1" t="s">
        <v>552</v>
      </c>
      <c r="E212" s="1" t="s">
        <v>112</v>
      </c>
      <c r="F212" s="1" t="s">
        <v>113</v>
      </c>
      <c r="G212" s="1"/>
      <c r="H212" s="1">
        <v>1</v>
      </c>
      <c r="I212" s="3" t="s">
        <v>553</v>
      </c>
      <c r="J212" s="1"/>
      <c r="K212" s="3" t="s">
        <v>554</v>
      </c>
      <c r="L212" s="1" t="s">
        <v>2289</v>
      </c>
      <c r="M212" s="1"/>
    </row>
    <row r="213" spans="2:13" ht="18.75">
      <c r="B213" s="1" t="s">
        <v>93</v>
      </c>
      <c r="C213" s="1" t="s">
        <v>2317</v>
      </c>
      <c r="D213" s="1" t="s">
        <v>555</v>
      </c>
      <c r="E213" s="1" t="s">
        <v>112</v>
      </c>
      <c r="F213" s="1" t="s">
        <v>113</v>
      </c>
      <c r="G213" s="1"/>
      <c r="H213" s="1">
        <v>1</v>
      </c>
      <c r="I213" s="3" t="s">
        <v>556</v>
      </c>
      <c r="J213" s="1"/>
      <c r="K213" s="3" t="s">
        <v>557</v>
      </c>
      <c r="L213" s="1" t="s">
        <v>2289</v>
      </c>
      <c r="M213" s="1"/>
    </row>
    <row r="214" spans="2:13" ht="18.75">
      <c r="B214" s="1" t="s">
        <v>93</v>
      </c>
      <c r="C214" s="1" t="s">
        <v>2317</v>
      </c>
      <c r="D214" s="1" t="s">
        <v>558</v>
      </c>
      <c r="E214" s="1" t="s">
        <v>112</v>
      </c>
      <c r="F214" s="1" t="s">
        <v>113</v>
      </c>
      <c r="G214" s="1"/>
      <c r="H214" s="1">
        <v>1</v>
      </c>
      <c r="I214" s="3" t="s">
        <v>559</v>
      </c>
      <c r="J214" s="1"/>
      <c r="K214" s="3" t="s">
        <v>560</v>
      </c>
      <c r="L214" s="1" t="s">
        <v>2289</v>
      </c>
      <c r="M214" s="1"/>
    </row>
    <row r="215" spans="2:13" ht="18.75">
      <c r="B215" s="1" t="s">
        <v>93</v>
      </c>
      <c r="C215" s="1" t="s">
        <v>2317</v>
      </c>
      <c r="D215" s="1" t="s">
        <v>561</v>
      </c>
      <c r="E215" s="1" t="s">
        <v>112</v>
      </c>
      <c r="F215" s="1" t="s">
        <v>113</v>
      </c>
      <c r="G215" s="1"/>
      <c r="H215" s="1">
        <v>1</v>
      </c>
      <c r="I215" s="3" t="s">
        <v>562</v>
      </c>
      <c r="J215" s="1"/>
      <c r="K215" s="3" t="s">
        <v>563</v>
      </c>
      <c r="L215" s="1" t="s">
        <v>2289</v>
      </c>
      <c r="M215" s="1"/>
    </row>
    <row r="216" spans="2:13" ht="18.75">
      <c r="B216" s="1" t="s">
        <v>93</v>
      </c>
      <c r="C216" s="1" t="s">
        <v>2317</v>
      </c>
      <c r="D216" s="1" t="s">
        <v>564</v>
      </c>
      <c r="E216" s="1" t="s">
        <v>112</v>
      </c>
      <c r="F216" s="1" t="s">
        <v>113</v>
      </c>
      <c r="G216" s="1"/>
      <c r="H216" s="1">
        <v>1</v>
      </c>
      <c r="I216" s="3" t="s">
        <v>565</v>
      </c>
      <c r="J216" s="1"/>
      <c r="K216" s="3" t="s">
        <v>566</v>
      </c>
      <c r="L216" s="1" t="s">
        <v>2289</v>
      </c>
      <c r="M216" s="1"/>
    </row>
    <row r="217" spans="2:13" ht="18.75">
      <c r="B217" s="1" t="s">
        <v>93</v>
      </c>
      <c r="C217" s="1" t="s">
        <v>2317</v>
      </c>
      <c r="D217" s="1" t="s">
        <v>567</v>
      </c>
      <c r="E217" s="1" t="s">
        <v>112</v>
      </c>
      <c r="F217" s="1" t="s">
        <v>113</v>
      </c>
      <c r="G217" s="1"/>
      <c r="H217" s="1">
        <v>1</v>
      </c>
      <c r="I217" s="3" t="s">
        <v>568</v>
      </c>
      <c r="J217" s="1"/>
      <c r="K217" s="3" t="s">
        <v>569</v>
      </c>
      <c r="L217" s="1" t="s">
        <v>2289</v>
      </c>
      <c r="M217" s="1"/>
    </row>
    <row r="218" spans="2:13" ht="18.75">
      <c r="B218" s="1" t="s">
        <v>93</v>
      </c>
      <c r="C218" s="1" t="s">
        <v>2317</v>
      </c>
      <c r="D218" s="1" t="s">
        <v>570</v>
      </c>
      <c r="E218" s="1" t="s">
        <v>112</v>
      </c>
      <c r="F218" s="1" t="s">
        <v>113</v>
      </c>
      <c r="G218" s="1"/>
      <c r="H218" s="1">
        <v>1</v>
      </c>
      <c r="I218" s="3" t="s">
        <v>571</v>
      </c>
      <c r="J218" s="1"/>
      <c r="K218" s="3" t="s">
        <v>572</v>
      </c>
      <c r="L218" s="1" t="s">
        <v>2289</v>
      </c>
      <c r="M218" s="1"/>
    </row>
    <row r="219" spans="2:13" ht="18.75">
      <c r="B219" s="1" t="s">
        <v>93</v>
      </c>
      <c r="C219" s="1" t="s">
        <v>2317</v>
      </c>
      <c r="D219" s="1" t="s">
        <v>573</v>
      </c>
      <c r="E219" s="1" t="s">
        <v>112</v>
      </c>
      <c r="F219" s="1" t="s">
        <v>113</v>
      </c>
      <c r="G219" s="1"/>
      <c r="H219" s="1">
        <v>1</v>
      </c>
      <c r="I219" s="3" t="s">
        <v>574</v>
      </c>
      <c r="J219" s="1"/>
      <c r="K219" s="3" t="s">
        <v>575</v>
      </c>
      <c r="L219" s="1" t="s">
        <v>2289</v>
      </c>
      <c r="M219" s="1"/>
    </row>
    <row r="220" spans="2:13" ht="18.75">
      <c r="B220" s="1" t="s">
        <v>93</v>
      </c>
      <c r="C220" s="1" t="s">
        <v>2317</v>
      </c>
      <c r="D220" s="1" t="s">
        <v>576</v>
      </c>
      <c r="E220" s="1" t="s">
        <v>112</v>
      </c>
      <c r="F220" s="1" t="s">
        <v>113</v>
      </c>
      <c r="G220" s="1"/>
      <c r="H220" s="1">
        <v>1</v>
      </c>
      <c r="I220" s="3" t="s">
        <v>577</v>
      </c>
      <c r="J220" s="1"/>
      <c r="K220" s="3" t="s">
        <v>578</v>
      </c>
      <c r="L220" s="1" t="s">
        <v>2289</v>
      </c>
      <c r="M220" s="1"/>
    </row>
    <row r="221" spans="2:13" ht="18.75">
      <c r="B221" s="1" t="s">
        <v>93</v>
      </c>
      <c r="C221" s="1" t="s">
        <v>2317</v>
      </c>
      <c r="D221" s="1" t="s">
        <v>579</v>
      </c>
      <c r="E221" s="1" t="s">
        <v>112</v>
      </c>
      <c r="F221" s="1" t="s">
        <v>113</v>
      </c>
      <c r="G221" s="1"/>
      <c r="H221" s="1">
        <v>1</v>
      </c>
      <c r="I221" s="3" t="s">
        <v>580</v>
      </c>
      <c r="J221" s="1"/>
      <c r="K221" s="3" t="s">
        <v>581</v>
      </c>
      <c r="L221" s="1" t="s">
        <v>2289</v>
      </c>
      <c r="M221" s="1"/>
    </row>
    <row r="222" spans="2:13" ht="18.75">
      <c r="B222" s="1" t="s">
        <v>93</v>
      </c>
      <c r="C222" s="1" t="s">
        <v>2317</v>
      </c>
      <c r="D222" s="1" t="s">
        <v>582</v>
      </c>
      <c r="E222" s="1" t="s">
        <v>112</v>
      </c>
      <c r="F222" s="1" t="s">
        <v>113</v>
      </c>
      <c r="G222" s="1"/>
      <c r="H222" s="1">
        <v>1</v>
      </c>
      <c r="I222" s="3" t="s">
        <v>583</v>
      </c>
      <c r="J222" s="1"/>
      <c r="K222" s="3" t="s">
        <v>584</v>
      </c>
      <c r="L222" s="1" t="s">
        <v>2289</v>
      </c>
      <c r="M222" s="1"/>
    </row>
    <row r="223" spans="2:13" ht="18.75">
      <c r="B223" s="1" t="s">
        <v>93</v>
      </c>
      <c r="C223" s="1" t="s">
        <v>2317</v>
      </c>
      <c r="D223" s="1" t="s">
        <v>585</v>
      </c>
      <c r="E223" s="1" t="s">
        <v>112</v>
      </c>
      <c r="F223" s="1" t="s">
        <v>113</v>
      </c>
      <c r="G223" s="1"/>
      <c r="H223" s="1">
        <v>1</v>
      </c>
      <c r="I223" s="3" t="s">
        <v>586</v>
      </c>
      <c r="J223" s="1"/>
      <c r="K223" s="3" t="s">
        <v>587</v>
      </c>
      <c r="L223" s="1" t="s">
        <v>2289</v>
      </c>
      <c r="M223" s="1"/>
    </row>
    <row r="224" spans="2:13" ht="18.75">
      <c r="B224" s="1" t="s">
        <v>93</v>
      </c>
      <c r="C224" s="1" t="s">
        <v>2317</v>
      </c>
      <c r="D224" s="1" t="s">
        <v>588</v>
      </c>
      <c r="E224" s="1" t="s">
        <v>112</v>
      </c>
      <c r="F224" s="1" t="s">
        <v>113</v>
      </c>
      <c r="G224" s="1"/>
      <c r="H224" s="1">
        <v>1</v>
      </c>
      <c r="I224" s="3" t="s">
        <v>589</v>
      </c>
      <c r="J224" s="1"/>
      <c r="K224" s="3" t="s">
        <v>590</v>
      </c>
      <c r="L224" s="1" t="s">
        <v>2289</v>
      </c>
      <c r="M224" s="1"/>
    </row>
    <row r="225" spans="2:13" ht="18.75">
      <c r="B225" s="1" t="s">
        <v>93</v>
      </c>
      <c r="C225" s="1" t="s">
        <v>2317</v>
      </c>
      <c r="D225" s="1" t="s">
        <v>591</v>
      </c>
      <c r="E225" s="1" t="s">
        <v>112</v>
      </c>
      <c r="F225" s="1" t="s">
        <v>113</v>
      </c>
      <c r="G225" s="1"/>
      <c r="H225" s="1">
        <v>1</v>
      </c>
      <c r="I225" s="3" t="s">
        <v>592</v>
      </c>
      <c r="J225" s="1"/>
      <c r="K225" s="3" t="s">
        <v>593</v>
      </c>
      <c r="L225" s="1" t="s">
        <v>2289</v>
      </c>
      <c r="M225" s="1"/>
    </row>
    <row r="226" spans="2:13" ht="18.75">
      <c r="B226" s="1" t="s">
        <v>93</v>
      </c>
      <c r="C226" s="1" t="s">
        <v>2317</v>
      </c>
      <c r="D226" s="1" t="s">
        <v>594</v>
      </c>
      <c r="E226" s="1" t="s">
        <v>112</v>
      </c>
      <c r="F226" s="1" t="s">
        <v>113</v>
      </c>
      <c r="G226" s="1"/>
      <c r="H226" s="1">
        <v>1</v>
      </c>
      <c r="I226" s="3" t="s">
        <v>595</v>
      </c>
      <c r="J226" s="1"/>
      <c r="K226" s="3" t="s">
        <v>596</v>
      </c>
      <c r="L226" s="1" t="s">
        <v>2289</v>
      </c>
      <c r="M226" s="1"/>
    </row>
    <row r="227" spans="2:13" ht="18.75">
      <c r="B227" s="1" t="s">
        <v>93</v>
      </c>
      <c r="C227" s="1" t="s">
        <v>2317</v>
      </c>
      <c r="D227" s="1" t="s">
        <v>597</v>
      </c>
      <c r="E227" s="1" t="s">
        <v>112</v>
      </c>
      <c r="F227" s="1" t="s">
        <v>113</v>
      </c>
      <c r="G227" s="1"/>
      <c r="H227" s="1">
        <v>1</v>
      </c>
      <c r="I227" s="3" t="s">
        <v>598</v>
      </c>
      <c r="J227" s="1"/>
      <c r="K227" s="3" t="s">
        <v>599</v>
      </c>
      <c r="L227" s="1" t="s">
        <v>2289</v>
      </c>
      <c r="M227" s="1"/>
    </row>
    <row r="228" spans="2:13" ht="18.75">
      <c r="B228" s="1" t="s">
        <v>93</v>
      </c>
      <c r="C228" s="1" t="s">
        <v>2317</v>
      </c>
      <c r="D228" s="1" t="s">
        <v>600</v>
      </c>
      <c r="E228" s="1" t="s">
        <v>112</v>
      </c>
      <c r="F228" s="1" t="s">
        <v>113</v>
      </c>
      <c r="G228" s="1"/>
      <c r="H228" s="1">
        <v>1</v>
      </c>
      <c r="I228" s="3" t="s">
        <v>601</v>
      </c>
      <c r="J228" s="1"/>
      <c r="K228" s="3" t="s">
        <v>602</v>
      </c>
      <c r="L228" s="1" t="s">
        <v>2289</v>
      </c>
      <c r="M228" s="1"/>
    </row>
    <row r="229" spans="2:13" ht="18.75">
      <c r="B229" s="1" t="s">
        <v>93</v>
      </c>
      <c r="C229" s="1" t="s">
        <v>2317</v>
      </c>
      <c r="D229" s="1" t="s">
        <v>603</v>
      </c>
      <c r="E229" s="1" t="s">
        <v>112</v>
      </c>
      <c r="F229" s="1" t="s">
        <v>113</v>
      </c>
      <c r="G229" s="1"/>
      <c r="H229" s="1">
        <v>1</v>
      </c>
      <c r="I229" s="3" t="s">
        <v>604</v>
      </c>
      <c r="J229" s="1"/>
      <c r="K229" s="3" t="s">
        <v>605</v>
      </c>
      <c r="L229" s="1" t="s">
        <v>2289</v>
      </c>
      <c r="M229" s="1"/>
    </row>
    <row r="230" spans="2:13" ht="18.75">
      <c r="B230" s="1" t="s">
        <v>93</v>
      </c>
      <c r="C230" s="1" t="s">
        <v>2317</v>
      </c>
      <c r="D230" s="1" t="s">
        <v>606</v>
      </c>
      <c r="E230" s="1" t="s">
        <v>112</v>
      </c>
      <c r="F230" s="1" t="s">
        <v>113</v>
      </c>
      <c r="G230" s="1"/>
      <c r="H230" s="1">
        <v>1</v>
      </c>
      <c r="I230" s="3" t="s">
        <v>607</v>
      </c>
      <c r="J230" s="1"/>
      <c r="K230" s="3" t="s">
        <v>608</v>
      </c>
      <c r="L230" s="1" t="s">
        <v>2289</v>
      </c>
      <c r="M230" s="1"/>
    </row>
    <row r="231" spans="2:13" ht="18.75">
      <c r="B231" s="1" t="s">
        <v>93</v>
      </c>
      <c r="C231" s="1" t="s">
        <v>2317</v>
      </c>
      <c r="D231" s="1" t="s">
        <v>609</v>
      </c>
      <c r="E231" s="1" t="s">
        <v>112</v>
      </c>
      <c r="F231" s="1" t="s">
        <v>113</v>
      </c>
      <c r="G231" s="1"/>
      <c r="H231" s="1">
        <v>1</v>
      </c>
      <c r="I231" s="3" t="s">
        <v>610</v>
      </c>
      <c r="J231" s="1"/>
      <c r="K231" s="3" t="s">
        <v>611</v>
      </c>
      <c r="L231" s="1" t="s">
        <v>2289</v>
      </c>
      <c r="M231" s="1"/>
    </row>
    <row r="232" spans="2:13" ht="18.75">
      <c r="B232" s="1" t="s">
        <v>93</v>
      </c>
      <c r="C232" s="1" t="s">
        <v>2317</v>
      </c>
      <c r="D232" s="1" t="s">
        <v>612</v>
      </c>
      <c r="E232" s="1" t="s">
        <v>112</v>
      </c>
      <c r="F232" s="1" t="s">
        <v>113</v>
      </c>
      <c r="G232" s="1"/>
      <c r="H232" s="1">
        <v>1</v>
      </c>
      <c r="I232" s="3" t="s">
        <v>613</v>
      </c>
      <c r="J232" s="1"/>
      <c r="K232" s="3" t="s">
        <v>614</v>
      </c>
      <c r="L232" s="1" t="s">
        <v>2289</v>
      </c>
      <c r="M232" s="1"/>
    </row>
    <row r="233" spans="2:13" ht="18.75">
      <c r="B233" s="1" t="s">
        <v>93</v>
      </c>
      <c r="C233" s="1" t="s">
        <v>2317</v>
      </c>
      <c r="D233" s="1" t="s">
        <v>615</v>
      </c>
      <c r="E233" s="1" t="s">
        <v>112</v>
      </c>
      <c r="F233" s="1" t="s">
        <v>113</v>
      </c>
      <c r="G233" s="1"/>
      <c r="H233" s="1">
        <v>1</v>
      </c>
      <c r="I233" s="3" t="s">
        <v>616</v>
      </c>
      <c r="J233" s="1"/>
      <c r="K233" s="3" t="s">
        <v>617</v>
      </c>
      <c r="L233" s="1" t="s">
        <v>2289</v>
      </c>
      <c r="M233" s="1"/>
    </row>
    <row r="234" spans="2:13" ht="18.75">
      <c r="B234" s="1" t="s">
        <v>93</v>
      </c>
      <c r="C234" s="1" t="s">
        <v>2317</v>
      </c>
      <c r="D234" s="1" t="s">
        <v>618</v>
      </c>
      <c r="E234" s="1" t="s">
        <v>112</v>
      </c>
      <c r="F234" s="1" t="s">
        <v>113</v>
      </c>
      <c r="G234" s="1"/>
      <c r="H234" s="1">
        <v>1</v>
      </c>
      <c r="I234" s="3" t="s">
        <v>619</v>
      </c>
      <c r="J234" s="1"/>
      <c r="K234" s="3" t="s">
        <v>620</v>
      </c>
      <c r="L234" s="1" t="s">
        <v>2289</v>
      </c>
      <c r="M234" s="1"/>
    </row>
    <row r="235" spans="2:13" ht="18.75">
      <c r="B235" s="1" t="s">
        <v>93</v>
      </c>
      <c r="C235" s="1" t="s">
        <v>2317</v>
      </c>
      <c r="D235" s="1" t="s">
        <v>621</v>
      </c>
      <c r="E235" s="1" t="s">
        <v>112</v>
      </c>
      <c r="F235" s="1" t="s">
        <v>113</v>
      </c>
      <c r="G235" s="1"/>
      <c r="H235" s="1">
        <v>1</v>
      </c>
      <c r="I235" s="3" t="s">
        <v>622</v>
      </c>
      <c r="J235" s="1"/>
      <c r="K235" s="3" t="s">
        <v>623</v>
      </c>
      <c r="L235" s="1" t="s">
        <v>2289</v>
      </c>
      <c r="M235" s="1"/>
    </row>
    <row r="236" spans="2:13" ht="18.75">
      <c r="B236" s="1" t="s">
        <v>93</v>
      </c>
      <c r="C236" s="1" t="s">
        <v>2317</v>
      </c>
      <c r="D236" s="1" t="s">
        <v>624</v>
      </c>
      <c r="E236" s="1" t="s">
        <v>112</v>
      </c>
      <c r="F236" s="1" t="s">
        <v>113</v>
      </c>
      <c r="G236" s="1"/>
      <c r="H236" s="1">
        <v>1</v>
      </c>
      <c r="I236" s="3" t="s">
        <v>625</v>
      </c>
      <c r="J236" s="1"/>
      <c r="K236" s="3" t="s">
        <v>626</v>
      </c>
      <c r="L236" s="1" t="s">
        <v>2289</v>
      </c>
      <c r="M236" s="1"/>
    </row>
    <row r="237" spans="2:13" ht="18.75">
      <c r="B237" s="1" t="s">
        <v>93</v>
      </c>
      <c r="C237" s="1" t="s">
        <v>2317</v>
      </c>
      <c r="D237" s="1" t="s">
        <v>627</v>
      </c>
      <c r="E237" s="1" t="s">
        <v>112</v>
      </c>
      <c r="F237" s="1" t="s">
        <v>113</v>
      </c>
      <c r="G237" s="1"/>
      <c r="H237" s="1">
        <v>1</v>
      </c>
      <c r="I237" s="3" t="s">
        <v>628</v>
      </c>
      <c r="J237" s="1"/>
      <c r="K237" s="3" t="s">
        <v>629</v>
      </c>
      <c r="L237" s="1" t="s">
        <v>2289</v>
      </c>
      <c r="M237" s="1"/>
    </row>
    <row r="238" spans="2:13" ht="18.75">
      <c r="B238" s="1" t="s">
        <v>93</v>
      </c>
      <c r="C238" s="1" t="s">
        <v>2317</v>
      </c>
      <c r="D238" s="1" t="s">
        <v>630</v>
      </c>
      <c r="E238" s="1" t="s">
        <v>112</v>
      </c>
      <c r="F238" s="1" t="s">
        <v>113</v>
      </c>
      <c r="G238" s="1"/>
      <c r="H238" s="1">
        <v>1</v>
      </c>
      <c r="I238" s="3" t="s">
        <v>631</v>
      </c>
      <c r="J238" s="1"/>
      <c r="K238" s="3" t="s">
        <v>632</v>
      </c>
      <c r="L238" s="1" t="s">
        <v>2289</v>
      </c>
      <c r="M238" s="1"/>
    </row>
    <row r="239" spans="2:13" ht="18.75">
      <c r="B239" s="1" t="s">
        <v>93</v>
      </c>
      <c r="C239" s="1" t="s">
        <v>2317</v>
      </c>
      <c r="D239" s="1" t="s">
        <v>633</v>
      </c>
      <c r="E239" s="1" t="s">
        <v>112</v>
      </c>
      <c r="F239" s="1" t="s">
        <v>113</v>
      </c>
      <c r="G239" s="1"/>
      <c r="H239" s="1">
        <v>1</v>
      </c>
      <c r="I239" s="3" t="s">
        <v>634</v>
      </c>
      <c r="J239" s="1"/>
      <c r="K239" s="3" t="s">
        <v>635</v>
      </c>
      <c r="L239" s="1" t="s">
        <v>2289</v>
      </c>
      <c r="M239" s="1"/>
    </row>
    <row r="240" spans="2:13" ht="18.75">
      <c r="B240" s="1" t="s">
        <v>93</v>
      </c>
      <c r="C240" s="1" t="s">
        <v>2317</v>
      </c>
      <c r="D240" s="1" t="s">
        <v>636</v>
      </c>
      <c r="E240" s="1" t="s">
        <v>112</v>
      </c>
      <c r="F240" s="1" t="s">
        <v>113</v>
      </c>
      <c r="G240" s="1"/>
      <c r="H240" s="1">
        <v>1</v>
      </c>
      <c r="I240" s="3" t="s">
        <v>637</v>
      </c>
      <c r="J240" s="1"/>
      <c r="K240" s="3" t="s">
        <v>638</v>
      </c>
      <c r="L240" s="1" t="s">
        <v>2289</v>
      </c>
      <c r="M240" s="1"/>
    </row>
    <row r="241" spans="2:13" ht="18.75">
      <c r="B241" s="1" t="s">
        <v>93</v>
      </c>
      <c r="C241" s="1" t="s">
        <v>2317</v>
      </c>
      <c r="D241" s="1" t="s">
        <v>639</v>
      </c>
      <c r="E241" s="1" t="s">
        <v>112</v>
      </c>
      <c r="F241" s="1" t="s">
        <v>113</v>
      </c>
      <c r="G241" s="1"/>
      <c r="H241" s="1">
        <v>1</v>
      </c>
      <c r="I241" s="3" t="s">
        <v>640</v>
      </c>
      <c r="J241" s="1"/>
      <c r="K241" s="3" t="s">
        <v>641</v>
      </c>
      <c r="L241" s="1" t="s">
        <v>2289</v>
      </c>
      <c r="M241" s="1"/>
    </row>
    <row r="242" spans="2:13" ht="18.75">
      <c r="B242" s="1" t="s">
        <v>93</v>
      </c>
      <c r="C242" s="1" t="s">
        <v>2317</v>
      </c>
      <c r="D242" s="1" t="s">
        <v>642</v>
      </c>
      <c r="E242" s="1" t="s">
        <v>112</v>
      </c>
      <c r="F242" s="1" t="s">
        <v>113</v>
      </c>
      <c r="G242" s="1"/>
      <c r="H242" s="1">
        <v>1</v>
      </c>
      <c r="I242" s="3" t="s">
        <v>643</v>
      </c>
      <c r="J242" s="1"/>
      <c r="K242" s="3" t="s">
        <v>644</v>
      </c>
      <c r="L242" s="1" t="s">
        <v>2289</v>
      </c>
      <c r="M242" s="1"/>
    </row>
    <row r="243" spans="2:13" ht="18.75">
      <c r="B243" s="1" t="s">
        <v>93</v>
      </c>
      <c r="C243" s="1" t="s">
        <v>2317</v>
      </c>
      <c r="D243" s="1" t="s">
        <v>645</v>
      </c>
      <c r="E243" s="1" t="s">
        <v>112</v>
      </c>
      <c r="F243" s="1" t="s">
        <v>113</v>
      </c>
      <c r="G243" s="1"/>
      <c r="H243" s="1">
        <v>1</v>
      </c>
      <c r="I243" s="3" t="s">
        <v>646</v>
      </c>
      <c r="J243" s="1"/>
      <c r="K243" s="3" t="s">
        <v>647</v>
      </c>
      <c r="L243" s="1" t="s">
        <v>2289</v>
      </c>
      <c r="M243" s="1"/>
    </row>
    <row r="244" spans="2:13" ht="18.75">
      <c r="B244" s="1" t="s">
        <v>93</v>
      </c>
      <c r="C244" s="1" t="s">
        <v>2317</v>
      </c>
      <c r="D244" s="1" t="s">
        <v>648</v>
      </c>
      <c r="E244" s="1" t="s">
        <v>112</v>
      </c>
      <c r="F244" s="1" t="s">
        <v>113</v>
      </c>
      <c r="G244" s="1"/>
      <c r="H244" s="1">
        <v>1</v>
      </c>
      <c r="I244" s="3" t="s">
        <v>649</v>
      </c>
      <c r="J244" s="1"/>
      <c r="K244" s="3" t="s">
        <v>650</v>
      </c>
      <c r="L244" s="1" t="s">
        <v>2289</v>
      </c>
      <c r="M244" s="1"/>
    </row>
    <row r="245" spans="2:13" ht="18.75">
      <c r="B245" s="1" t="s">
        <v>93</v>
      </c>
      <c r="C245" s="1" t="s">
        <v>2317</v>
      </c>
      <c r="D245" s="1" t="s">
        <v>651</v>
      </c>
      <c r="E245" s="1" t="s">
        <v>112</v>
      </c>
      <c r="F245" s="1" t="s">
        <v>113</v>
      </c>
      <c r="G245" s="1"/>
      <c r="H245" s="1">
        <v>1</v>
      </c>
      <c r="I245" s="3" t="s">
        <v>652</v>
      </c>
      <c r="J245" s="1"/>
      <c r="K245" s="3" t="s">
        <v>653</v>
      </c>
      <c r="L245" s="1" t="s">
        <v>2289</v>
      </c>
      <c r="M245" s="1"/>
    </row>
    <row r="246" spans="2:13" ht="18.75">
      <c r="B246" s="1" t="s">
        <v>93</v>
      </c>
      <c r="C246" s="1" t="s">
        <v>2317</v>
      </c>
      <c r="D246" s="1" t="s">
        <v>654</v>
      </c>
      <c r="E246" s="1" t="s">
        <v>112</v>
      </c>
      <c r="F246" s="1" t="s">
        <v>113</v>
      </c>
      <c r="G246" s="1"/>
      <c r="H246" s="1">
        <v>1</v>
      </c>
      <c r="I246" s="3" t="s">
        <v>655</v>
      </c>
      <c r="J246" s="1"/>
      <c r="K246" s="3" t="s">
        <v>656</v>
      </c>
      <c r="L246" s="1" t="s">
        <v>2289</v>
      </c>
      <c r="M246" s="1"/>
    </row>
    <row r="247" spans="2:13" ht="18.75">
      <c r="B247" s="1" t="s">
        <v>93</v>
      </c>
      <c r="C247" s="1" t="s">
        <v>2317</v>
      </c>
      <c r="D247" s="1" t="s">
        <v>657</v>
      </c>
      <c r="E247" s="1" t="s">
        <v>112</v>
      </c>
      <c r="F247" s="1" t="s">
        <v>113</v>
      </c>
      <c r="G247" s="1"/>
      <c r="H247" s="1">
        <v>1</v>
      </c>
      <c r="I247" s="3" t="s">
        <v>658</v>
      </c>
      <c r="J247" s="1"/>
      <c r="K247" s="3" t="s">
        <v>659</v>
      </c>
      <c r="L247" s="1" t="s">
        <v>2289</v>
      </c>
      <c r="M247" s="1"/>
    </row>
    <row r="248" spans="2:13" ht="18.75">
      <c r="B248" s="1" t="s">
        <v>93</v>
      </c>
      <c r="C248" s="1" t="s">
        <v>2317</v>
      </c>
      <c r="D248" s="1" t="s">
        <v>660</v>
      </c>
      <c r="E248" s="1" t="s">
        <v>112</v>
      </c>
      <c r="F248" s="1" t="s">
        <v>113</v>
      </c>
      <c r="G248" s="1"/>
      <c r="H248" s="1">
        <v>1</v>
      </c>
      <c r="I248" s="3" t="s">
        <v>661</v>
      </c>
      <c r="J248" s="1"/>
      <c r="K248" s="3" t="s">
        <v>662</v>
      </c>
      <c r="L248" s="1" t="s">
        <v>2289</v>
      </c>
      <c r="M248" s="1"/>
    </row>
    <row r="249" spans="2:13" ht="18.75">
      <c r="B249" s="1" t="s">
        <v>93</v>
      </c>
      <c r="C249" s="1" t="s">
        <v>2317</v>
      </c>
      <c r="D249" s="1" t="s">
        <v>663</v>
      </c>
      <c r="E249" s="1" t="s">
        <v>112</v>
      </c>
      <c r="F249" s="1" t="s">
        <v>113</v>
      </c>
      <c r="G249" s="1"/>
      <c r="H249" s="1">
        <v>1</v>
      </c>
      <c r="I249" s="3" t="s">
        <v>664</v>
      </c>
      <c r="J249" s="1"/>
      <c r="K249" s="3" t="s">
        <v>665</v>
      </c>
      <c r="L249" s="1" t="s">
        <v>2289</v>
      </c>
      <c r="M249" s="1"/>
    </row>
    <row r="250" spans="2:13" ht="18.75">
      <c r="B250" s="1" t="s">
        <v>93</v>
      </c>
      <c r="C250" s="1" t="s">
        <v>2317</v>
      </c>
      <c r="D250" s="1" t="s">
        <v>666</v>
      </c>
      <c r="E250" s="1" t="s">
        <v>112</v>
      </c>
      <c r="F250" s="1" t="s">
        <v>113</v>
      </c>
      <c r="G250" s="1"/>
      <c r="H250" s="1">
        <v>1</v>
      </c>
      <c r="I250" s="3" t="s">
        <v>667</v>
      </c>
      <c r="J250" s="1"/>
      <c r="K250" s="3" t="s">
        <v>668</v>
      </c>
      <c r="L250" s="1" t="s">
        <v>2289</v>
      </c>
      <c r="M250" s="1"/>
    </row>
    <row r="251" spans="2:13" ht="18.75">
      <c r="B251" s="1" t="s">
        <v>93</v>
      </c>
      <c r="C251" s="1" t="s">
        <v>2317</v>
      </c>
      <c r="D251" s="1" t="s">
        <v>669</v>
      </c>
      <c r="E251" s="1" t="s">
        <v>112</v>
      </c>
      <c r="F251" s="1" t="s">
        <v>113</v>
      </c>
      <c r="G251" s="1"/>
      <c r="H251" s="1">
        <v>1</v>
      </c>
      <c r="I251" s="3" t="s">
        <v>670</v>
      </c>
      <c r="J251" s="1"/>
      <c r="K251" s="3" t="s">
        <v>671</v>
      </c>
      <c r="L251" s="1" t="s">
        <v>2289</v>
      </c>
      <c r="M251" s="1"/>
    </row>
    <row r="252" spans="2:13" ht="18.75">
      <c r="B252" s="1" t="s">
        <v>93</v>
      </c>
      <c r="C252" s="1" t="s">
        <v>2317</v>
      </c>
      <c r="D252" s="1" t="s">
        <v>672</v>
      </c>
      <c r="E252" s="1" t="s">
        <v>112</v>
      </c>
      <c r="F252" s="1" t="s">
        <v>113</v>
      </c>
      <c r="G252" s="1"/>
      <c r="H252" s="1">
        <v>1</v>
      </c>
      <c r="I252" s="3" t="s">
        <v>673</v>
      </c>
      <c r="J252" s="1"/>
      <c r="K252" s="3" t="s">
        <v>674</v>
      </c>
      <c r="L252" s="1" t="s">
        <v>2289</v>
      </c>
      <c r="M252" s="1"/>
    </row>
    <row r="253" spans="2:13" ht="18.75">
      <c r="B253" s="1" t="s">
        <v>93</v>
      </c>
      <c r="C253" s="1" t="s">
        <v>2317</v>
      </c>
      <c r="D253" s="1" t="s">
        <v>675</v>
      </c>
      <c r="E253" s="1" t="s">
        <v>112</v>
      </c>
      <c r="F253" s="1" t="s">
        <v>113</v>
      </c>
      <c r="G253" s="1"/>
      <c r="H253" s="1">
        <v>1</v>
      </c>
      <c r="I253" s="3" t="s">
        <v>676</v>
      </c>
      <c r="J253" s="1"/>
      <c r="K253" s="3" t="s">
        <v>677</v>
      </c>
      <c r="L253" s="1" t="s">
        <v>2289</v>
      </c>
      <c r="M253" s="1"/>
    </row>
    <row r="254" spans="2:13" ht="18.75">
      <c r="B254" s="1" t="s">
        <v>93</v>
      </c>
      <c r="C254" s="1" t="s">
        <v>2317</v>
      </c>
      <c r="D254" s="1" t="s">
        <v>678</v>
      </c>
      <c r="E254" s="1" t="s">
        <v>112</v>
      </c>
      <c r="F254" s="1" t="s">
        <v>113</v>
      </c>
      <c r="G254" s="1"/>
      <c r="H254" s="1">
        <v>1</v>
      </c>
      <c r="I254" s="3" t="s">
        <v>679</v>
      </c>
      <c r="J254" s="1"/>
      <c r="K254" s="3" t="s">
        <v>680</v>
      </c>
      <c r="L254" s="1" t="s">
        <v>2289</v>
      </c>
      <c r="M254" s="1"/>
    </row>
    <row r="255" spans="2:13" ht="18.75">
      <c r="B255" s="1" t="s">
        <v>93</v>
      </c>
      <c r="C255" s="1" t="s">
        <v>2317</v>
      </c>
      <c r="D255" s="1" t="s">
        <v>681</v>
      </c>
      <c r="E255" s="1" t="s">
        <v>112</v>
      </c>
      <c r="F255" s="1" t="s">
        <v>113</v>
      </c>
      <c r="G255" s="1"/>
      <c r="H255" s="1">
        <v>1</v>
      </c>
      <c r="I255" s="3" t="s">
        <v>682</v>
      </c>
      <c r="J255" s="1"/>
      <c r="K255" s="3" t="s">
        <v>683</v>
      </c>
      <c r="L255" s="1" t="s">
        <v>2289</v>
      </c>
      <c r="M255" s="1"/>
    </row>
    <row r="256" spans="2:13" ht="18.75">
      <c r="B256" s="1" t="s">
        <v>93</v>
      </c>
      <c r="C256" s="1" t="s">
        <v>2317</v>
      </c>
      <c r="D256" s="1" t="s">
        <v>684</v>
      </c>
      <c r="E256" s="1" t="s">
        <v>112</v>
      </c>
      <c r="F256" s="1" t="s">
        <v>113</v>
      </c>
      <c r="G256" s="1"/>
      <c r="H256" s="1">
        <v>1</v>
      </c>
      <c r="I256" s="3" t="s">
        <v>685</v>
      </c>
      <c r="J256" s="1"/>
      <c r="K256" s="3" t="s">
        <v>686</v>
      </c>
      <c r="L256" s="1" t="s">
        <v>2289</v>
      </c>
      <c r="M256" s="1"/>
    </row>
    <row r="257" spans="2:13" ht="18.75">
      <c r="B257" s="1" t="s">
        <v>93</v>
      </c>
      <c r="C257" s="1" t="s">
        <v>2317</v>
      </c>
      <c r="D257" s="1" t="s">
        <v>687</v>
      </c>
      <c r="E257" s="1" t="s">
        <v>112</v>
      </c>
      <c r="F257" s="1" t="s">
        <v>113</v>
      </c>
      <c r="G257" s="1"/>
      <c r="H257" s="1">
        <v>1</v>
      </c>
      <c r="I257" s="3" t="s">
        <v>688</v>
      </c>
      <c r="J257" s="1"/>
      <c r="K257" s="3" t="s">
        <v>689</v>
      </c>
      <c r="L257" s="1" t="s">
        <v>2289</v>
      </c>
      <c r="M257" s="1"/>
    </row>
    <row r="258" spans="2:13" ht="18.75">
      <c r="B258" s="1" t="s">
        <v>93</v>
      </c>
      <c r="C258" s="1" t="s">
        <v>2317</v>
      </c>
      <c r="D258" s="1" t="s">
        <v>690</v>
      </c>
      <c r="E258" s="1" t="s">
        <v>112</v>
      </c>
      <c r="F258" s="1" t="s">
        <v>113</v>
      </c>
      <c r="G258" s="1"/>
      <c r="H258" s="1">
        <v>1</v>
      </c>
      <c r="I258" s="3" t="s">
        <v>691</v>
      </c>
      <c r="J258" s="1"/>
      <c r="K258" s="3" t="s">
        <v>692</v>
      </c>
      <c r="L258" s="1" t="s">
        <v>2289</v>
      </c>
      <c r="M258" s="1"/>
    </row>
    <row r="259" spans="2:13" ht="18.75">
      <c r="B259" s="1" t="s">
        <v>93</v>
      </c>
      <c r="C259" s="1" t="s">
        <v>2317</v>
      </c>
      <c r="D259" s="1" t="s">
        <v>693</v>
      </c>
      <c r="E259" s="1" t="s">
        <v>112</v>
      </c>
      <c r="F259" s="1" t="s">
        <v>113</v>
      </c>
      <c r="G259" s="1"/>
      <c r="H259" s="1">
        <v>1</v>
      </c>
      <c r="I259" s="3" t="s">
        <v>694</v>
      </c>
      <c r="J259" s="1"/>
      <c r="K259" s="3" t="s">
        <v>695</v>
      </c>
      <c r="L259" s="1" t="s">
        <v>2289</v>
      </c>
      <c r="M259" s="1"/>
    </row>
    <row r="260" spans="2:13" ht="18.75">
      <c r="B260" s="1" t="s">
        <v>93</v>
      </c>
      <c r="C260" s="1" t="s">
        <v>2317</v>
      </c>
      <c r="D260" s="1" t="s">
        <v>696</v>
      </c>
      <c r="E260" s="1" t="s">
        <v>112</v>
      </c>
      <c r="F260" s="1" t="s">
        <v>113</v>
      </c>
      <c r="G260" s="1"/>
      <c r="H260" s="1">
        <v>1</v>
      </c>
      <c r="I260" s="3" t="s">
        <v>697</v>
      </c>
      <c r="J260" s="1"/>
      <c r="K260" s="3" t="s">
        <v>698</v>
      </c>
      <c r="L260" s="1" t="s">
        <v>2289</v>
      </c>
      <c r="M260" s="1"/>
    </row>
    <row r="261" spans="2:13" ht="18.75">
      <c r="B261" s="1" t="s">
        <v>93</v>
      </c>
      <c r="C261" s="1" t="s">
        <v>2317</v>
      </c>
      <c r="D261" s="1" t="s">
        <v>699</v>
      </c>
      <c r="E261" s="1" t="s">
        <v>112</v>
      </c>
      <c r="F261" s="1" t="s">
        <v>113</v>
      </c>
      <c r="G261" s="1"/>
      <c r="H261" s="1">
        <v>1</v>
      </c>
      <c r="I261" s="3" t="s">
        <v>700</v>
      </c>
      <c r="J261" s="1"/>
      <c r="K261" s="3" t="s">
        <v>701</v>
      </c>
      <c r="L261" s="1" t="s">
        <v>2289</v>
      </c>
      <c r="M261" s="1"/>
    </row>
    <row r="262" spans="2:13" ht="18.75">
      <c r="B262" s="1" t="s">
        <v>93</v>
      </c>
      <c r="C262" s="1" t="s">
        <v>2317</v>
      </c>
      <c r="D262" s="1" t="s">
        <v>702</v>
      </c>
      <c r="E262" s="1" t="s">
        <v>112</v>
      </c>
      <c r="F262" s="1" t="s">
        <v>113</v>
      </c>
      <c r="G262" s="1"/>
      <c r="H262" s="1">
        <v>1</v>
      </c>
      <c r="I262" s="3" t="s">
        <v>703</v>
      </c>
      <c r="J262" s="1"/>
      <c r="K262" s="3" t="s">
        <v>704</v>
      </c>
      <c r="L262" s="1" t="s">
        <v>2289</v>
      </c>
      <c r="M262" s="1"/>
    </row>
    <row r="263" spans="2:13" ht="18.75">
      <c r="B263" s="1" t="s">
        <v>93</v>
      </c>
      <c r="C263" s="1" t="s">
        <v>2317</v>
      </c>
      <c r="D263" s="1" t="s">
        <v>705</v>
      </c>
      <c r="E263" s="1" t="s">
        <v>112</v>
      </c>
      <c r="F263" s="1" t="s">
        <v>113</v>
      </c>
      <c r="G263" s="1"/>
      <c r="H263" s="1">
        <v>1</v>
      </c>
      <c r="I263" s="3" t="s">
        <v>706</v>
      </c>
      <c r="J263" s="1"/>
      <c r="K263" s="3" t="s">
        <v>707</v>
      </c>
      <c r="L263" s="1" t="s">
        <v>2289</v>
      </c>
      <c r="M263" s="1"/>
    </row>
    <row r="264" spans="2:13" ht="18.75">
      <c r="B264" s="1" t="s">
        <v>93</v>
      </c>
      <c r="C264" s="1" t="s">
        <v>2317</v>
      </c>
      <c r="D264" s="1" t="s">
        <v>708</v>
      </c>
      <c r="E264" s="1" t="s">
        <v>112</v>
      </c>
      <c r="F264" s="1" t="s">
        <v>113</v>
      </c>
      <c r="G264" s="1"/>
      <c r="H264" s="1">
        <v>1</v>
      </c>
      <c r="I264" s="3" t="s">
        <v>709</v>
      </c>
      <c r="J264" s="1"/>
      <c r="K264" s="3" t="s">
        <v>710</v>
      </c>
      <c r="L264" s="1" t="s">
        <v>2289</v>
      </c>
      <c r="M264" s="1"/>
    </row>
    <row r="265" spans="2:13" ht="18.75">
      <c r="B265" s="1" t="s">
        <v>93</v>
      </c>
      <c r="C265" s="1" t="s">
        <v>2317</v>
      </c>
      <c r="D265" s="1" t="s">
        <v>711</v>
      </c>
      <c r="E265" s="1" t="s">
        <v>112</v>
      </c>
      <c r="F265" s="1" t="s">
        <v>113</v>
      </c>
      <c r="G265" s="1"/>
      <c r="H265" s="1">
        <v>1</v>
      </c>
      <c r="I265" s="3" t="s">
        <v>712</v>
      </c>
      <c r="J265" s="1"/>
      <c r="K265" s="3" t="s">
        <v>713</v>
      </c>
      <c r="L265" s="1" t="s">
        <v>2289</v>
      </c>
      <c r="M265" s="1"/>
    </row>
    <row r="266" spans="2:13" ht="18.75">
      <c r="B266" s="1" t="s">
        <v>93</v>
      </c>
      <c r="C266" s="1" t="s">
        <v>2317</v>
      </c>
      <c r="D266" s="1" t="s">
        <v>714</v>
      </c>
      <c r="E266" s="1" t="s">
        <v>112</v>
      </c>
      <c r="F266" s="1" t="s">
        <v>113</v>
      </c>
      <c r="G266" s="1"/>
      <c r="H266" s="1">
        <v>1</v>
      </c>
      <c r="I266" s="3" t="s">
        <v>715</v>
      </c>
      <c r="J266" s="1"/>
      <c r="K266" s="3" t="s">
        <v>716</v>
      </c>
      <c r="L266" s="1" t="s">
        <v>2289</v>
      </c>
      <c r="M266" s="1"/>
    </row>
    <row r="267" spans="2:13" ht="18.75">
      <c r="B267" s="1" t="s">
        <v>93</v>
      </c>
      <c r="C267" s="1" t="s">
        <v>2317</v>
      </c>
      <c r="D267" s="1" t="s">
        <v>717</v>
      </c>
      <c r="E267" s="1" t="s">
        <v>112</v>
      </c>
      <c r="F267" s="1" t="s">
        <v>113</v>
      </c>
      <c r="G267" s="1"/>
      <c r="H267" s="1">
        <v>1</v>
      </c>
      <c r="I267" s="3" t="s">
        <v>718</v>
      </c>
      <c r="J267" s="1"/>
      <c r="K267" s="3" t="s">
        <v>719</v>
      </c>
      <c r="L267" s="1" t="s">
        <v>2289</v>
      </c>
      <c r="M267" s="1"/>
    </row>
    <row r="268" spans="2:13" ht="18.75">
      <c r="B268" s="1" t="s">
        <v>93</v>
      </c>
      <c r="C268" s="1" t="s">
        <v>2317</v>
      </c>
      <c r="D268" s="1" t="s">
        <v>720</v>
      </c>
      <c r="E268" s="1" t="s">
        <v>112</v>
      </c>
      <c r="F268" s="1" t="s">
        <v>113</v>
      </c>
      <c r="G268" s="1"/>
      <c r="H268" s="1">
        <v>1</v>
      </c>
      <c r="I268" s="3" t="s">
        <v>721</v>
      </c>
      <c r="J268" s="1"/>
      <c r="K268" s="3" t="s">
        <v>722</v>
      </c>
      <c r="L268" s="1" t="s">
        <v>2289</v>
      </c>
      <c r="M268" s="1"/>
    </row>
    <row r="269" spans="2:13" ht="18.75">
      <c r="B269" s="1" t="s">
        <v>93</v>
      </c>
      <c r="C269" s="1" t="s">
        <v>2317</v>
      </c>
      <c r="D269" s="1" t="s">
        <v>723</v>
      </c>
      <c r="E269" s="1" t="s">
        <v>112</v>
      </c>
      <c r="F269" s="1" t="s">
        <v>113</v>
      </c>
      <c r="G269" s="1"/>
      <c r="H269" s="1">
        <v>1</v>
      </c>
      <c r="I269" s="3" t="s">
        <v>724</v>
      </c>
      <c r="J269" s="1"/>
      <c r="K269" s="3" t="s">
        <v>725</v>
      </c>
      <c r="L269" s="1" t="s">
        <v>2289</v>
      </c>
      <c r="M269" s="1"/>
    </row>
    <row r="270" spans="2:13" ht="18.75">
      <c r="B270" s="1" t="s">
        <v>93</v>
      </c>
      <c r="C270" s="1" t="s">
        <v>2317</v>
      </c>
      <c r="D270" s="1" t="s">
        <v>726</v>
      </c>
      <c r="E270" s="1" t="s">
        <v>112</v>
      </c>
      <c r="F270" s="1" t="s">
        <v>113</v>
      </c>
      <c r="G270" s="1"/>
      <c r="H270" s="1">
        <v>1</v>
      </c>
      <c r="I270" s="3" t="s">
        <v>727</v>
      </c>
      <c r="J270" s="1"/>
      <c r="K270" s="3" t="s">
        <v>728</v>
      </c>
      <c r="L270" s="1" t="s">
        <v>2289</v>
      </c>
      <c r="M270" s="1"/>
    </row>
    <row r="271" spans="2:13" ht="18.75">
      <c r="B271" s="1" t="s">
        <v>93</v>
      </c>
      <c r="C271" s="1" t="s">
        <v>2317</v>
      </c>
      <c r="D271" s="1" t="s">
        <v>729</v>
      </c>
      <c r="E271" s="1" t="s">
        <v>112</v>
      </c>
      <c r="F271" s="1" t="s">
        <v>113</v>
      </c>
      <c r="G271" s="1"/>
      <c r="H271" s="1">
        <v>1</v>
      </c>
      <c r="I271" s="3" t="s">
        <v>730</v>
      </c>
      <c r="J271" s="1"/>
      <c r="K271" s="3" t="s">
        <v>731</v>
      </c>
      <c r="L271" s="1" t="s">
        <v>2289</v>
      </c>
      <c r="M271" s="1"/>
    </row>
    <row r="272" spans="2:13" ht="18.75">
      <c r="B272" s="1" t="s">
        <v>93</v>
      </c>
      <c r="C272" s="1" t="s">
        <v>2317</v>
      </c>
      <c r="D272" s="1" t="s">
        <v>732</v>
      </c>
      <c r="E272" s="1" t="s">
        <v>112</v>
      </c>
      <c r="F272" s="1" t="s">
        <v>113</v>
      </c>
      <c r="G272" s="1"/>
      <c r="H272" s="1">
        <v>1</v>
      </c>
      <c r="I272" s="3" t="s">
        <v>733</v>
      </c>
      <c r="J272" s="1"/>
      <c r="K272" s="3" t="s">
        <v>734</v>
      </c>
      <c r="L272" s="1" t="s">
        <v>2289</v>
      </c>
      <c r="M272" s="1"/>
    </row>
    <row r="273" spans="2:13" ht="18.75">
      <c r="B273" s="1" t="s">
        <v>93</v>
      </c>
      <c r="C273" s="1" t="s">
        <v>2317</v>
      </c>
      <c r="D273" s="1" t="s">
        <v>735</v>
      </c>
      <c r="E273" s="1" t="s">
        <v>112</v>
      </c>
      <c r="F273" s="1" t="s">
        <v>113</v>
      </c>
      <c r="G273" s="1"/>
      <c r="H273" s="1">
        <v>1</v>
      </c>
      <c r="I273" s="3" t="s">
        <v>736</v>
      </c>
      <c r="J273" s="1"/>
      <c r="K273" s="3" t="s">
        <v>737</v>
      </c>
      <c r="L273" s="1" t="s">
        <v>2289</v>
      </c>
      <c r="M273" s="1"/>
    </row>
    <row r="274" spans="2:13" ht="18.75">
      <c r="B274" s="1" t="s">
        <v>93</v>
      </c>
      <c r="C274" s="1" t="s">
        <v>2317</v>
      </c>
      <c r="D274" s="1" t="s">
        <v>738</v>
      </c>
      <c r="E274" s="1" t="s">
        <v>112</v>
      </c>
      <c r="F274" s="1" t="s">
        <v>113</v>
      </c>
      <c r="G274" s="1"/>
      <c r="H274" s="1">
        <v>1</v>
      </c>
      <c r="I274" s="3" t="s">
        <v>739</v>
      </c>
      <c r="J274" s="1"/>
      <c r="K274" s="3" t="s">
        <v>740</v>
      </c>
      <c r="L274" s="1" t="s">
        <v>2289</v>
      </c>
      <c r="M274" s="1"/>
    </row>
    <row r="275" spans="2:13" ht="18.75">
      <c r="B275" s="1" t="s">
        <v>93</v>
      </c>
      <c r="C275" s="1" t="s">
        <v>2317</v>
      </c>
      <c r="D275" s="1" t="s">
        <v>741</v>
      </c>
      <c r="E275" s="1" t="s">
        <v>112</v>
      </c>
      <c r="F275" s="1" t="s">
        <v>113</v>
      </c>
      <c r="G275" s="1"/>
      <c r="H275" s="1">
        <v>1</v>
      </c>
      <c r="I275" s="3" t="s">
        <v>742</v>
      </c>
      <c r="J275" s="1"/>
      <c r="K275" s="3" t="s">
        <v>743</v>
      </c>
      <c r="L275" s="1" t="s">
        <v>2289</v>
      </c>
      <c r="M275" s="1"/>
    </row>
    <row r="276" spans="2:13" ht="18.75">
      <c r="B276" s="1" t="s">
        <v>93</v>
      </c>
      <c r="C276" s="1" t="s">
        <v>2317</v>
      </c>
      <c r="D276" s="1" t="s">
        <v>744</v>
      </c>
      <c r="E276" s="1" t="s">
        <v>112</v>
      </c>
      <c r="F276" s="1" t="s">
        <v>113</v>
      </c>
      <c r="G276" s="1"/>
      <c r="H276" s="1">
        <v>1</v>
      </c>
      <c r="I276" s="3" t="s">
        <v>745</v>
      </c>
      <c r="J276" s="1"/>
      <c r="K276" s="3" t="s">
        <v>746</v>
      </c>
      <c r="L276" s="1" t="s">
        <v>2289</v>
      </c>
      <c r="M276" s="1"/>
    </row>
    <row r="277" spans="2:13" ht="18.75">
      <c r="B277" s="1" t="s">
        <v>93</v>
      </c>
      <c r="C277" s="1" t="s">
        <v>2317</v>
      </c>
      <c r="D277" s="1" t="s">
        <v>747</v>
      </c>
      <c r="E277" s="1" t="s">
        <v>112</v>
      </c>
      <c r="F277" s="1" t="s">
        <v>113</v>
      </c>
      <c r="G277" s="1"/>
      <c r="H277" s="1">
        <v>1</v>
      </c>
      <c r="I277" s="3" t="s">
        <v>748</v>
      </c>
      <c r="J277" s="1"/>
      <c r="K277" s="3" t="s">
        <v>749</v>
      </c>
      <c r="L277" s="1" t="s">
        <v>2289</v>
      </c>
      <c r="M277" s="1"/>
    </row>
    <row r="278" spans="2:13" ht="18.75">
      <c r="B278" s="1" t="s">
        <v>93</v>
      </c>
      <c r="C278" s="1" t="s">
        <v>2317</v>
      </c>
      <c r="D278" s="1" t="s">
        <v>750</v>
      </c>
      <c r="E278" s="1" t="s">
        <v>112</v>
      </c>
      <c r="F278" s="1" t="s">
        <v>113</v>
      </c>
      <c r="G278" s="1"/>
      <c r="H278" s="1">
        <v>1</v>
      </c>
      <c r="I278" s="3" t="s">
        <v>751</v>
      </c>
      <c r="J278" s="1"/>
      <c r="K278" s="3" t="s">
        <v>752</v>
      </c>
      <c r="L278" s="1" t="s">
        <v>2289</v>
      </c>
      <c r="M278" s="1"/>
    </row>
    <row r="279" spans="2:13" ht="18.75">
      <c r="B279" s="1" t="s">
        <v>93</v>
      </c>
      <c r="C279" s="1" t="s">
        <v>2317</v>
      </c>
      <c r="D279" s="1" t="s">
        <v>753</v>
      </c>
      <c r="E279" s="1" t="s">
        <v>112</v>
      </c>
      <c r="F279" s="1" t="s">
        <v>113</v>
      </c>
      <c r="G279" s="1"/>
      <c r="H279" s="1">
        <v>1</v>
      </c>
      <c r="I279" s="3" t="s">
        <v>754</v>
      </c>
      <c r="J279" s="1"/>
      <c r="K279" s="3" t="s">
        <v>755</v>
      </c>
      <c r="L279" s="1" t="s">
        <v>2289</v>
      </c>
      <c r="M279" s="1"/>
    </row>
    <row r="280" spans="2:13" ht="18.75">
      <c r="B280" s="1" t="s">
        <v>93</v>
      </c>
      <c r="C280" s="1" t="s">
        <v>2317</v>
      </c>
      <c r="D280" s="1" t="s">
        <v>756</v>
      </c>
      <c r="E280" s="1" t="s">
        <v>112</v>
      </c>
      <c r="F280" s="1" t="s">
        <v>113</v>
      </c>
      <c r="G280" s="1"/>
      <c r="H280" s="1">
        <v>1</v>
      </c>
      <c r="I280" s="3" t="s">
        <v>757</v>
      </c>
      <c r="J280" s="1"/>
      <c r="K280" s="3" t="s">
        <v>758</v>
      </c>
      <c r="L280" s="1" t="s">
        <v>2289</v>
      </c>
      <c r="M280" s="1"/>
    </row>
    <row r="281" spans="2:13" ht="18.75">
      <c r="B281" s="1" t="s">
        <v>93</v>
      </c>
      <c r="C281" s="1" t="s">
        <v>2317</v>
      </c>
      <c r="D281" s="1" t="s">
        <v>759</v>
      </c>
      <c r="E281" s="1" t="s">
        <v>112</v>
      </c>
      <c r="F281" s="1" t="s">
        <v>113</v>
      </c>
      <c r="G281" s="1"/>
      <c r="H281" s="1">
        <v>1</v>
      </c>
      <c r="I281" s="3" t="s">
        <v>760</v>
      </c>
      <c r="J281" s="1"/>
      <c r="K281" s="3" t="s">
        <v>761</v>
      </c>
      <c r="L281" s="1" t="s">
        <v>2289</v>
      </c>
      <c r="M281" s="1"/>
    </row>
    <row r="282" spans="2:13" ht="18.75">
      <c r="B282" s="1" t="s">
        <v>93</v>
      </c>
      <c r="C282" s="1" t="s">
        <v>2317</v>
      </c>
      <c r="D282" s="1" t="s">
        <v>762</v>
      </c>
      <c r="E282" s="1" t="s">
        <v>112</v>
      </c>
      <c r="F282" s="1" t="s">
        <v>113</v>
      </c>
      <c r="G282" s="1"/>
      <c r="H282" s="1">
        <v>1</v>
      </c>
      <c r="I282" s="3" t="s">
        <v>763</v>
      </c>
      <c r="J282" s="1"/>
      <c r="K282" s="3" t="s">
        <v>764</v>
      </c>
      <c r="L282" s="1" t="s">
        <v>2289</v>
      </c>
      <c r="M282" s="1"/>
    </row>
    <row r="283" spans="2:13" ht="18.75">
      <c r="B283" s="1" t="s">
        <v>93</v>
      </c>
      <c r="C283" s="1" t="s">
        <v>2317</v>
      </c>
      <c r="D283" s="1" t="s">
        <v>765</v>
      </c>
      <c r="E283" s="1" t="s">
        <v>112</v>
      </c>
      <c r="F283" s="1" t="s">
        <v>113</v>
      </c>
      <c r="G283" s="1"/>
      <c r="H283" s="1">
        <v>1</v>
      </c>
      <c r="I283" s="3" t="s">
        <v>766</v>
      </c>
      <c r="J283" s="1"/>
      <c r="K283" s="3" t="s">
        <v>767</v>
      </c>
      <c r="L283" s="1" t="s">
        <v>2289</v>
      </c>
      <c r="M283" s="1"/>
    </row>
    <row r="284" spans="2:13" ht="18.75">
      <c r="B284" s="1" t="s">
        <v>93</v>
      </c>
      <c r="C284" s="1" t="s">
        <v>2317</v>
      </c>
      <c r="D284" s="1" t="s">
        <v>768</v>
      </c>
      <c r="E284" s="1" t="s">
        <v>112</v>
      </c>
      <c r="F284" s="1" t="s">
        <v>113</v>
      </c>
      <c r="G284" s="1"/>
      <c r="H284" s="1">
        <v>1</v>
      </c>
      <c r="I284" s="3" t="s">
        <v>769</v>
      </c>
      <c r="J284" s="1"/>
      <c r="K284" s="3" t="s">
        <v>770</v>
      </c>
      <c r="L284" s="1" t="s">
        <v>2289</v>
      </c>
      <c r="M284" s="1"/>
    </row>
    <row r="285" spans="2:13" ht="18.75">
      <c r="B285" s="1" t="s">
        <v>93</v>
      </c>
      <c r="C285" s="1" t="s">
        <v>2317</v>
      </c>
      <c r="D285" s="1" t="s">
        <v>771</v>
      </c>
      <c r="E285" s="1" t="s">
        <v>112</v>
      </c>
      <c r="F285" s="1" t="s">
        <v>113</v>
      </c>
      <c r="G285" s="1"/>
      <c r="H285" s="1">
        <v>1</v>
      </c>
      <c r="I285" s="3" t="s">
        <v>772</v>
      </c>
      <c r="J285" s="1"/>
      <c r="K285" s="3" t="s">
        <v>773</v>
      </c>
      <c r="L285" s="1" t="s">
        <v>2289</v>
      </c>
      <c r="M285" s="1"/>
    </row>
    <row r="286" spans="2:13" ht="18.75">
      <c r="B286" s="1" t="s">
        <v>93</v>
      </c>
      <c r="C286" s="1" t="s">
        <v>2317</v>
      </c>
      <c r="D286" s="1" t="s">
        <v>774</v>
      </c>
      <c r="E286" s="1" t="s">
        <v>112</v>
      </c>
      <c r="F286" s="1" t="s">
        <v>113</v>
      </c>
      <c r="G286" s="1"/>
      <c r="H286" s="1">
        <v>1</v>
      </c>
      <c r="I286" s="3" t="s">
        <v>775</v>
      </c>
      <c r="J286" s="1"/>
      <c r="K286" s="3" t="s">
        <v>776</v>
      </c>
      <c r="L286" s="1" t="s">
        <v>2289</v>
      </c>
      <c r="M286" s="1"/>
    </row>
    <row r="287" spans="2:13" ht="18.75">
      <c r="B287" s="1" t="s">
        <v>93</v>
      </c>
      <c r="C287" s="1" t="s">
        <v>2317</v>
      </c>
      <c r="D287" s="1" t="s">
        <v>777</v>
      </c>
      <c r="E287" s="1" t="s">
        <v>112</v>
      </c>
      <c r="F287" s="1" t="s">
        <v>113</v>
      </c>
      <c r="G287" s="1"/>
      <c r="H287" s="1">
        <v>1</v>
      </c>
      <c r="I287" s="3" t="s">
        <v>778</v>
      </c>
      <c r="J287" s="1"/>
      <c r="K287" s="3" t="s">
        <v>779</v>
      </c>
      <c r="L287" s="1" t="s">
        <v>2289</v>
      </c>
      <c r="M287" s="1"/>
    </row>
    <row r="288" spans="2:13" ht="18.75">
      <c r="B288" s="1" t="s">
        <v>93</v>
      </c>
      <c r="C288" s="1" t="s">
        <v>2317</v>
      </c>
      <c r="D288" s="1" t="s">
        <v>780</v>
      </c>
      <c r="E288" s="1" t="s">
        <v>112</v>
      </c>
      <c r="F288" s="1" t="s">
        <v>113</v>
      </c>
      <c r="G288" s="1"/>
      <c r="H288" s="1">
        <v>1</v>
      </c>
      <c r="I288" s="3" t="s">
        <v>781</v>
      </c>
      <c r="J288" s="1"/>
      <c r="K288" s="3" t="s">
        <v>782</v>
      </c>
      <c r="L288" s="1" t="s">
        <v>2289</v>
      </c>
      <c r="M288" s="1"/>
    </row>
    <row r="289" spans="2:13" ht="18.75">
      <c r="B289" s="1" t="s">
        <v>93</v>
      </c>
      <c r="C289" s="1" t="s">
        <v>2317</v>
      </c>
      <c r="D289" s="1" t="s">
        <v>783</v>
      </c>
      <c r="E289" s="1" t="s">
        <v>112</v>
      </c>
      <c r="F289" s="1" t="s">
        <v>113</v>
      </c>
      <c r="G289" s="1"/>
      <c r="H289" s="1">
        <v>1</v>
      </c>
      <c r="I289" s="3" t="s">
        <v>784</v>
      </c>
      <c r="J289" s="1"/>
      <c r="K289" s="3" t="s">
        <v>785</v>
      </c>
      <c r="L289" s="1" t="s">
        <v>2289</v>
      </c>
      <c r="M289" s="1"/>
    </row>
    <row r="290" spans="2:13" ht="18.75">
      <c r="B290" s="1" t="s">
        <v>93</v>
      </c>
      <c r="C290" s="1" t="s">
        <v>2317</v>
      </c>
      <c r="D290" s="1" t="s">
        <v>786</v>
      </c>
      <c r="E290" s="1" t="s">
        <v>112</v>
      </c>
      <c r="F290" s="1" t="s">
        <v>113</v>
      </c>
      <c r="G290" s="1"/>
      <c r="H290" s="1">
        <v>1</v>
      </c>
      <c r="I290" s="3" t="s">
        <v>787</v>
      </c>
      <c r="J290" s="1"/>
      <c r="K290" s="3" t="s">
        <v>788</v>
      </c>
      <c r="L290" s="1" t="s">
        <v>2289</v>
      </c>
      <c r="M290" s="1"/>
    </row>
    <row r="291" spans="2:13" ht="18.75">
      <c r="B291" s="1" t="s">
        <v>93</v>
      </c>
      <c r="C291" s="1" t="s">
        <v>2317</v>
      </c>
      <c r="D291" s="1" t="s">
        <v>789</v>
      </c>
      <c r="E291" s="1" t="s">
        <v>112</v>
      </c>
      <c r="F291" s="1" t="s">
        <v>113</v>
      </c>
      <c r="G291" s="1"/>
      <c r="H291" s="1">
        <v>1</v>
      </c>
      <c r="I291" s="3" t="s">
        <v>790</v>
      </c>
      <c r="J291" s="1"/>
      <c r="K291" s="3" t="s">
        <v>791</v>
      </c>
      <c r="L291" s="1" t="s">
        <v>2289</v>
      </c>
      <c r="M291" s="1"/>
    </row>
    <row r="292" spans="2:13" ht="18.75">
      <c r="B292" s="1" t="s">
        <v>93</v>
      </c>
      <c r="C292" s="1" t="s">
        <v>2317</v>
      </c>
      <c r="D292" s="1" t="s">
        <v>792</v>
      </c>
      <c r="E292" s="1" t="s">
        <v>112</v>
      </c>
      <c r="F292" s="1" t="s">
        <v>113</v>
      </c>
      <c r="G292" s="1"/>
      <c r="H292" s="1">
        <v>1</v>
      </c>
      <c r="I292" s="3" t="s">
        <v>793</v>
      </c>
      <c r="J292" s="1"/>
      <c r="K292" s="3" t="s">
        <v>794</v>
      </c>
      <c r="L292" s="1" t="s">
        <v>2289</v>
      </c>
      <c r="M292" s="1"/>
    </row>
    <row r="293" spans="2:13" ht="18.75">
      <c r="B293" s="1" t="s">
        <v>93</v>
      </c>
      <c r="C293" s="1" t="s">
        <v>2317</v>
      </c>
      <c r="D293" s="1" t="s">
        <v>795</v>
      </c>
      <c r="E293" s="1" t="s">
        <v>112</v>
      </c>
      <c r="F293" s="1" t="s">
        <v>113</v>
      </c>
      <c r="G293" s="1"/>
      <c r="H293" s="1">
        <v>1</v>
      </c>
      <c r="I293" s="3" t="s">
        <v>796</v>
      </c>
      <c r="J293" s="1"/>
      <c r="K293" s="3" t="s">
        <v>797</v>
      </c>
      <c r="L293" s="1" t="s">
        <v>2289</v>
      </c>
      <c r="M293" s="1"/>
    </row>
    <row r="294" spans="2:13" ht="18.75">
      <c r="B294" s="1" t="s">
        <v>93</v>
      </c>
      <c r="C294" s="1" t="s">
        <v>2317</v>
      </c>
      <c r="D294" s="1" t="s">
        <v>798</v>
      </c>
      <c r="E294" s="1" t="s">
        <v>112</v>
      </c>
      <c r="F294" s="1" t="s">
        <v>113</v>
      </c>
      <c r="G294" s="1"/>
      <c r="H294" s="1">
        <v>1</v>
      </c>
      <c r="I294" s="3" t="s">
        <v>799</v>
      </c>
      <c r="J294" s="1"/>
      <c r="K294" s="3" t="s">
        <v>800</v>
      </c>
      <c r="L294" s="1" t="s">
        <v>2289</v>
      </c>
      <c r="M294" s="1"/>
    </row>
    <row r="295" spans="2:13" ht="18.75">
      <c r="B295" s="1" t="s">
        <v>93</v>
      </c>
      <c r="C295" s="1" t="s">
        <v>2317</v>
      </c>
      <c r="D295" s="1" t="s">
        <v>801</v>
      </c>
      <c r="E295" s="1" t="s">
        <v>112</v>
      </c>
      <c r="F295" s="1" t="s">
        <v>113</v>
      </c>
      <c r="G295" s="1"/>
      <c r="H295" s="1">
        <v>1</v>
      </c>
      <c r="I295" s="3" t="s">
        <v>802</v>
      </c>
      <c r="J295" s="1"/>
      <c r="K295" s="3" t="s">
        <v>803</v>
      </c>
      <c r="L295" s="1" t="s">
        <v>2289</v>
      </c>
      <c r="M295" s="1"/>
    </row>
    <row r="296" spans="2:13" ht="18.75">
      <c r="B296" s="1" t="s">
        <v>93</v>
      </c>
      <c r="C296" s="1" t="s">
        <v>2317</v>
      </c>
      <c r="D296" s="1" t="s">
        <v>804</v>
      </c>
      <c r="E296" s="1" t="s">
        <v>112</v>
      </c>
      <c r="F296" s="1" t="s">
        <v>113</v>
      </c>
      <c r="G296" s="1"/>
      <c r="H296" s="1">
        <v>1</v>
      </c>
      <c r="I296" s="3" t="s">
        <v>805</v>
      </c>
      <c r="J296" s="1"/>
      <c r="K296" s="3" t="s">
        <v>806</v>
      </c>
      <c r="L296" s="1" t="s">
        <v>2289</v>
      </c>
      <c r="M296" s="1"/>
    </row>
    <row r="297" spans="2:13" ht="18.75">
      <c r="B297" s="1" t="s">
        <v>93</v>
      </c>
      <c r="C297" s="1" t="s">
        <v>2317</v>
      </c>
      <c r="D297" s="1" t="s">
        <v>807</v>
      </c>
      <c r="E297" s="1" t="s">
        <v>112</v>
      </c>
      <c r="F297" s="1" t="s">
        <v>113</v>
      </c>
      <c r="G297" s="1"/>
      <c r="H297" s="1">
        <v>1</v>
      </c>
      <c r="I297" s="3" t="s">
        <v>808</v>
      </c>
      <c r="J297" s="1"/>
      <c r="K297" s="3" t="s">
        <v>809</v>
      </c>
      <c r="L297" s="1" t="s">
        <v>2289</v>
      </c>
      <c r="M297" s="1"/>
    </row>
    <row r="298" spans="2:13" ht="18.75">
      <c r="B298" s="1" t="s">
        <v>93</v>
      </c>
      <c r="C298" s="1" t="s">
        <v>2317</v>
      </c>
      <c r="D298" s="1" t="s">
        <v>810</v>
      </c>
      <c r="E298" s="1" t="s">
        <v>112</v>
      </c>
      <c r="F298" s="1" t="s">
        <v>113</v>
      </c>
      <c r="G298" s="1"/>
      <c r="H298" s="1">
        <v>1</v>
      </c>
      <c r="I298" s="3" t="s">
        <v>811</v>
      </c>
      <c r="J298" s="1"/>
      <c r="K298" s="3" t="s">
        <v>812</v>
      </c>
      <c r="L298" s="1" t="s">
        <v>2289</v>
      </c>
      <c r="M298" s="1"/>
    </row>
    <row r="299" spans="2:13" ht="18.75">
      <c r="B299" s="1" t="s">
        <v>93</v>
      </c>
      <c r="C299" s="1" t="s">
        <v>2317</v>
      </c>
      <c r="D299" s="1" t="s">
        <v>813</v>
      </c>
      <c r="E299" s="1" t="s">
        <v>112</v>
      </c>
      <c r="F299" s="1" t="s">
        <v>113</v>
      </c>
      <c r="G299" s="1"/>
      <c r="H299" s="1">
        <v>1</v>
      </c>
      <c r="I299" s="3" t="s">
        <v>814</v>
      </c>
      <c r="J299" s="1"/>
      <c r="K299" s="3" t="s">
        <v>815</v>
      </c>
      <c r="L299" s="1" t="s">
        <v>2289</v>
      </c>
      <c r="M299" s="1"/>
    </row>
    <row r="300" spans="2:13" ht="18.75">
      <c r="B300" s="1" t="s">
        <v>93</v>
      </c>
      <c r="C300" s="1" t="s">
        <v>2317</v>
      </c>
      <c r="D300" s="1" t="s">
        <v>816</v>
      </c>
      <c r="E300" s="1" t="s">
        <v>112</v>
      </c>
      <c r="F300" s="1" t="s">
        <v>113</v>
      </c>
      <c r="G300" s="1"/>
      <c r="H300" s="1">
        <v>1</v>
      </c>
      <c r="I300" s="3" t="s">
        <v>817</v>
      </c>
      <c r="J300" s="1"/>
      <c r="K300" s="3" t="s">
        <v>818</v>
      </c>
      <c r="L300" s="1" t="s">
        <v>2289</v>
      </c>
      <c r="M300" s="1"/>
    </row>
    <row r="301" spans="2:13" ht="18.75">
      <c r="B301" s="1" t="s">
        <v>93</v>
      </c>
      <c r="C301" s="1" t="s">
        <v>2317</v>
      </c>
      <c r="D301" s="1" t="s">
        <v>819</v>
      </c>
      <c r="E301" s="1" t="s">
        <v>112</v>
      </c>
      <c r="F301" s="1" t="s">
        <v>113</v>
      </c>
      <c r="G301" s="1"/>
      <c r="H301" s="1">
        <v>1</v>
      </c>
      <c r="I301" s="3" t="s">
        <v>820</v>
      </c>
      <c r="J301" s="1"/>
      <c r="K301" s="3" t="s">
        <v>821</v>
      </c>
      <c r="L301" s="1" t="s">
        <v>2289</v>
      </c>
      <c r="M301" s="1"/>
    </row>
    <row r="302" spans="2:13" ht="18.75">
      <c r="B302" s="1" t="s">
        <v>93</v>
      </c>
      <c r="C302" s="1" t="s">
        <v>2317</v>
      </c>
      <c r="D302" s="1" t="s">
        <v>822</v>
      </c>
      <c r="E302" s="1" t="s">
        <v>112</v>
      </c>
      <c r="F302" s="1" t="s">
        <v>113</v>
      </c>
      <c r="G302" s="1"/>
      <c r="H302" s="1">
        <v>1</v>
      </c>
      <c r="I302" s="3" t="s">
        <v>823</v>
      </c>
      <c r="J302" s="1"/>
      <c r="K302" s="3" t="s">
        <v>824</v>
      </c>
      <c r="L302" s="1" t="s">
        <v>2289</v>
      </c>
      <c r="M302" s="1"/>
    </row>
    <row r="303" spans="2:13" ht="18.75">
      <c r="B303" s="1" t="s">
        <v>93</v>
      </c>
      <c r="C303" s="1" t="s">
        <v>2317</v>
      </c>
      <c r="D303" s="1" t="s">
        <v>825</v>
      </c>
      <c r="E303" s="1" t="s">
        <v>112</v>
      </c>
      <c r="F303" s="1" t="s">
        <v>113</v>
      </c>
      <c r="G303" s="1"/>
      <c r="H303" s="1">
        <v>1</v>
      </c>
      <c r="I303" s="3" t="s">
        <v>826</v>
      </c>
      <c r="J303" s="1"/>
      <c r="K303" s="3" t="s">
        <v>827</v>
      </c>
      <c r="L303" s="1" t="s">
        <v>2289</v>
      </c>
      <c r="M303" s="1"/>
    </row>
    <row r="304" spans="2:13" ht="18.75">
      <c r="B304" s="1" t="s">
        <v>93</v>
      </c>
      <c r="C304" s="1" t="s">
        <v>2317</v>
      </c>
      <c r="D304" s="1" t="s">
        <v>828</v>
      </c>
      <c r="E304" s="1" t="s">
        <v>112</v>
      </c>
      <c r="F304" s="1" t="s">
        <v>113</v>
      </c>
      <c r="G304" s="1"/>
      <c r="H304" s="1">
        <v>1</v>
      </c>
      <c r="I304" s="3" t="s">
        <v>829</v>
      </c>
      <c r="J304" s="1"/>
      <c r="K304" s="3" t="s">
        <v>830</v>
      </c>
      <c r="L304" s="1" t="s">
        <v>2289</v>
      </c>
      <c r="M304" s="1"/>
    </row>
    <row r="305" spans="2:13" ht="18.75">
      <c r="B305" s="1" t="s">
        <v>93</v>
      </c>
      <c r="C305" s="1" t="s">
        <v>2317</v>
      </c>
      <c r="D305" s="1" t="s">
        <v>831</v>
      </c>
      <c r="E305" s="1" t="s">
        <v>112</v>
      </c>
      <c r="F305" s="1" t="s">
        <v>113</v>
      </c>
      <c r="G305" s="1"/>
      <c r="H305" s="1">
        <v>1</v>
      </c>
      <c r="I305" s="3" t="s">
        <v>832</v>
      </c>
      <c r="J305" s="1"/>
      <c r="K305" s="3" t="s">
        <v>833</v>
      </c>
      <c r="L305" s="1" t="s">
        <v>2289</v>
      </c>
      <c r="M305" s="1"/>
    </row>
    <row r="306" spans="2:13" ht="18.75">
      <c r="B306" s="1" t="s">
        <v>93</v>
      </c>
      <c r="C306" s="1" t="s">
        <v>2317</v>
      </c>
      <c r="D306" s="1" t="s">
        <v>834</v>
      </c>
      <c r="E306" s="1" t="s">
        <v>112</v>
      </c>
      <c r="F306" s="1" t="s">
        <v>113</v>
      </c>
      <c r="G306" s="1"/>
      <c r="H306" s="1">
        <v>1</v>
      </c>
      <c r="I306" s="3" t="s">
        <v>835</v>
      </c>
      <c r="J306" s="1"/>
      <c r="K306" s="3" t="s">
        <v>836</v>
      </c>
      <c r="L306" s="1" t="s">
        <v>2289</v>
      </c>
      <c r="M306" s="1"/>
    </row>
    <row r="307" spans="2:13" ht="18.75">
      <c r="B307" s="1" t="s">
        <v>93</v>
      </c>
      <c r="C307" s="1" t="s">
        <v>2317</v>
      </c>
      <c r="D307" s="1" t="s">
        <v>837</v>
      </c>
      <c r="E307" s="1" t="s">
        <v>112</v>
      </c>
      <c r="F307" s="1" t="s">
        <v>113</v>
      </c>
      <c r="G307" s="1"/>
      <c r="H307" s="1">
        <v>1</v>
      </c>
      <c r="I307" s="3" t="s">
        <v>838</v>
      </c>
      <c r="J307" s="1"/>
      <c r="K307" s="3" t="s">
        <v>839</v>
      </c>
      <c r="L307" s="1" t="s">
        <v>2289</v>
      </c>
      <c r="M307" s="1"/>
    </row>
    <row r="308" spans="2:13" ht="18.75">
      <c r="B308" s="1" t="s">
        <v>93</v>
      </c>
      <c r="C308" s="1" t="s">
        <v>2317</v>
      </c>
      <c r="D308" s="1" t="s">
        <v>840</v>
      </c>
      <c r="E308" s="1" t="s">
        <v>112</v>
      </c>
      <c r="F308" s="1" t="s">
        <v>113</v>
      </c>
      <c r="G308" s="1"/>
      <c r="H308" s="1">
        <v>1</v>
      </c>
      <c r="I308" s="3" t="s">
        <v>841</v>
      </c>
      <c r="J308" s="1"/>
      <c r="K308" s="3" t="s">
        <v>842</v>
      </c>
      <c r="L308" s="1" t="s">
        <v>2289</v>
      </c>
      <c r="M308" s="1"/>
    </row>
    <row r="309" spans="2:13" ht="18.75">
      <c r="B309" s="1" t="s">
        <v>93</v>
      </c>
      <c r="C309" s="1" t="s">
        <v>2317</v>
      </c>
      <c r="D309" s="1" t="s">
        <v>843</v>
      </c>
      <c r="E309" s="1" t="s">
        <v>112</v>
      </c>
      <c r="F309" s="1" t="s">
        <v>113</v>
      </c>
      <c r="G309" s="1"/>
      <c r="H309" s="1">
        <v>1</v>
      </c>
      <c r="I309" s="3" t="s">
        <v>844</v>
      </c>
      <c r="J309" s="1"/>
      <c r="K309" s="3" t="s">
        <v>845</v>
      </c>
      <c r="L309" s="1" t="s">
        <v>2289</v>
      </c>
      <c r="M309" s="1"/>
    </row>
    <row r="310" spans="2:13" ht="18.75">
      <c r="B310" s="1" t="s">
        <v>93</v>
      </c>
      <c r="C310" s="1" t="s">
        <v>2317</v>
      </c>
      <c r="D310" s="1" t="s">
        <v>846</v>
      </c>
      <c r="E310" s="1" t="s">
        <v>112</v>
      </c>
      <c r="F310" s="1" t="s">
        <v>113</v>
      </c>
      <c r="G310" s="1"/>
      <c r="H310" s="1">
        <v>1</v>
      </c>
      <c r="I310" s="3" t="s">
        <v>847</v>
      </c>
      <c r="J310" s="1"/>
      <c r="K310" s="3" t="s">
        <v>848</v>
      </c>
      <c r="L310" s="1" t="s">
        <v>2289</v>
      </c>
      <c r="M310" s="1"/>
    </row>
    <row r="311" spans="2:13" ht="18.75">
      <c r="B311" s="1" t="s">
        <v>93</v>
      </c>
      <c r="C311" s="1" t="s">
        <v>2317</v>
      </c>
      <c r="D311" s="1" t="s">
        <v>849</v>
      </c>
      <c r="E311" s="1" t="s">
        <v>112</v>
      </c>
      <c r="F311" s="1" t="s">
        <v>113</v>
      </c>
      <c r="G311" s="1"/>
      <c r="H311" s="1">
        <v>1</v>
      </c>
      <c r="I311" s="3" t="s">
        <v>850</v>
      </c>
      <c r="J311" s="1"/>
      <c r="K311" s="3" t="s">
        <v>851</v>
      </c>
      <c r="L311" s="1" t="s">
        <v>2289</v>
      </c>
      <c r="M311" s="1"/>
    </row>
    <row r="312" spans="2:13" ht="18.75">
      <c r="B312" s="1" t="s">
        <v>93</v>
      </c>
      <c r="C312" s="1" t="s">
        <v>2317</v>
      </c>
      <c r="D312" s="1" t="s">
        <v>852</v>
      </c>
      <c r="E312" s="1" t="s">
        <v>112</v>
      </c>
      <c r="F312" s="1" t="s">
        <v>113</v>
      </c>
      <c r="G312" s="1"/>
      <c r="H312" s="1">
        <v>1</v>
      </c>
      <c r="I312" s="3" t="s">
        <v>853</v>
      </c>
      <c r="J312" s="1"/>
      <c r="K312" s="3" t="s">
        <v>854</v>
      </c>
      <c r="L312" s="1" t="s">
        <v>2289</v>
      </c>
      <c r="M312" s="1"/>
    </row>
    <row r="313" spans="2:13" ht="18.75">
      <c r="B313" s="1" t="s">
        <v>93</v>
      </c>
      <c r="C313" s="1" t="s">
        <v>2317</v>
      </c>
      <c r="D313" s="1" t="s">
        <v>855</v>
      </c>
      <c r="E313" s="1" t="s">
        <v>112</v>
      </c>
      <c r="F313" s="1" t="s">
        <v>113</v>
      </c>
      <c r="G313" s="1"/>
      <c r="H313" s="1">
        <v>1</v>
      </c>
      <c r="I313" s="3" t="s">
        <v>856</v>
      </c>
      <c r="J313" s="1"/>
      <c r="K313" s="3" t="s">
        <v>857</v>
      </c>
      <c r="L313" s="1" t="s">
        <v>2289</v>
      </c>
      <c r="M313" s="1"/>
    </row>
    <row r="314" spans="2:13" ht="18.75">
      <c r="B314" s="1" t="s">
        <v>93</v>
      </c>
      <c r="C314" s="1" t="s">
        <v>2317</v>
      </c>
      <c r="D314" s="1" t="s">
        <v>858</v>
      </c>
      <c r="E314" s="1" t="s">
        <v>112</v>
      </c>
      <c r="F314" s="1" t="s">
        <v>113</v>
      </c>
      <c r="G314" s="1"/>
      <c r="H314" s="1">
        <v>1</v>
      </c>
      <c r="I314" s="3" t="s">
        <v>859</v>
      </c>
      <c r="J314" s="1"/>
      <c r="K314" s="3" t="s">
        <v>860</v>
      </c>
      <c r="L314" s="1" t="s">
        <v>2289</v>
      </c>
      <c r="M314" s="1"/>
    </row>
    <row r="315" spans="2:13" ht="18.75">
      <c r="B315" s="1" t="s">
        <v>93</v>
      </c>
      <c r="C315" s="1" t="s">
        <v>2317</v>
      </c>
      <c r="D315" s="1" t="s">
        <v>861</v>
      </c>
      <c r="E315" s="1" t="s">
        <v>112</v>
      </c>
      <c r="F315" s="1" t="s">
        <v>113</v>
      </c>
      <c r="G315" s="1"/>
      <c r="H315" s="1">
        <v>1</v>
      </c>
      <c r="I315" s="3" t="s">
        <v>862</v>
      </c>
      <c r="J315" s="1"/>
      <c r="K315" s="3" t="s">
        <v>863</v>
      </c>
      <c r="L315" s="1"/>
      <c r="M315" s="1" t="s">
        <v>2289</v>
      </c>
    </row>
    <row r="316" spans="2:13" ht="18.75">
      <c r="B316" s="1" t="s">
        <v>93</v>
      </c>
      <c r="C316" s="1" t="s">
        <v>2317</v>
      </c>
      <c r="D316" s="1" t="s">
        <v>864</v>
      </c>
      <c r="E316" s="1" t="s">
        <v>112</v>
      </c>
      <c r="F316" s="1" t="s">
        <v>113</v>
      </c>
      <c r="G316" s="1"/>
      <c r="H316" s="1">
        <v>1</v>
      </c>
      <c r="I316" s="3" t="s">
        <v>865</v>
      </c>
      <c r="J316" s="1"/>
      <c r="K316" s="3" t="s">
        <v>866</v>
      </c>
      <c r="L316" s="1"/>
      <c r="M316" s="1" t="s">
        <v>2289</v>
      </c>
    </row>
    <row r="317" spans="2:13" ht="18.75">
      <c r="B317" s="1" t="s">
        <v>93</v>
      </c>
      <c r="C317" s="1" t="s">
        <v>2317</v>
      </c>
      <c r="D317" s="1" t="s">
        <v>867</v>
      </c>
      <c r="E317" s="1" t="s">
        <v>112</v>
      </c>
      <c r="F317" s="1" t="s">
        <v>113</v>
      </c>
      <c r="G317" s="1"/>
      <c r="H317" s="1">
        <v>1</v>
      </c>
      <c r="I317" s="3" t="s">
        <v>868</v>
      </c>
      <c r="J317" s="1"/>
      <c r="K317" s="3" t="s">
        <v>869</v>
      </c>
      <c r="L317" s="1"/>
      <c r="M317" s="1" t="s">
        <v>2289</v>
      </c>
    </row>
    <row r="318" spans="2:13" ht="18.75">
      <c r="B318" s="1" t="s">
        <v>93</v>
      </c>
      <c r="C318" s="1" t="s">
        <v>2317</v>
      </c>
      <c r="D318" s="1" t="s">
        <v>870</v>
      </c>
      <c r="E318" s="1" t="s">
        <v>112</v>
      </c>
      <c r="F318" s="1" t="s">
        <v>113</v>
      </c>
      <c r="G318" s="1"/>
      <c r="H318" s="1">
        <v>1</v>
      </c>
      <c r="I318" s="3" t="s">
        <v>871</v>
      </c>
      <c r="J318" s="1"/>
      <c r="K318" s="3" t="s">
        <v>872</v>
      </c>
      <c r="L318" s="1"/>
      <c r="M318" s="1" t="s">
        <v>2289</v>
      </c>
    </row>
    <row r="319" spans="2:13" ht="18.75">
      <c r="B319" s="1" t="s">
        <v>93</v>
      </c>
      <c r="C319" s="1" t="s">
        <v>2317</v>
      </c>
      <c r="D319" s="1" t="s">
        <v>873</v>
      </c>
      <c r="E319" s="1" t="s">
        <v>112</v>
      </c>
      <c r="F319" s="1" t="s">
        <v>113</v>
      </c>
      <c r="G319" s="1"/>
      <c r="H319" s="1">
        <v>1</v>
      </c>
      <c r="I319" s="3" t="s">
        <v>874</v>
      </c>
      <c r="J319" s="1"/>
      <c r="K319" s="3" t="s">
        <v>875</v>
      </c>
      <c r="L319" s="1"/>
      <c r="M319" s="1" t="s">
        <v>2289</v>
      </c>
    </row>
    <row r="320" spans="2:13" ht="18.75">
      <c r="B320" s="1" t="s">
        <v>93</v>
      </c>
      <c r="C320" s="1" t="s">
        <v>2317</v>
      </c>
      <c r="D320" s="1" t="s">
        <v>876</v>
      </c>
      <c r="E320" s="1" t="s">
        <v>112</v>
      </c>
      <c r="F320" s="1" t="s">
        <v>113</v>
      </c>
      <c r="G320" s="1"/>
      <c r="H320" s="1">
        <v>1</v>
      </c>
      <c r="I320" s="3" t="s">
        <v>877</v>
      </c>
      <c r="J320" s="1"/>
      <c r="K320" s="3" t="s">
        <v>878</v>
      </c>
      <c r="L320" s="1"/>
      <c r="M320" s="1" t="s">
        <v>2289</v>
      </c>
    </row>
    <row r="321" spans="2:13" ht="18.75">
      <c r="B321" s="1" t="s">
        <v>93</v>
      </c>
      <c r="C321" s="1" t="s">
        <v>2317</v>
      </c>
      <c r="D321" s="1" t="s">
        <v>879</v>
      </c>
      <c r="E321" s="1" t="s">
        <v>112</v>
      </c>
      <c r="F321" s="1" t="s">
        <v>113</v>
      </c>
      <c r="G321" s="1"/>
      <c r="H321" s="1">
        <v>1</v>
      </c>
      <c r="I321" s="3" t="s">
        <v>880</v>
      </c>
      <c r="J321" s="1"/>
      <c r="K321" s="3" t="s">
        <v>881</v>
      </c>
      <c r="L321" s="1"/>
      <c r="M321" s="1" t="s">
        <v>2289</v>
      </c>
    </row>
    <row r="322" spans="2:13" ht="18.75">
      <c r="B322" s="1" t="s">
        <v>93</v>
      </c>
      <c r="C322" s="1" t="s">
        <v>2317</v>
      </c>
      <c r="D322" s="1" t="s">
        <v>882</v>
      </c>
      <c r="E322" s="1" t="s">
        <v>112</v>
      </c>
      <c r="F322" s="1" t="s">
        <v>113</v>
      </c>
      <c r="G322" s="1"/>
      <c r="H322" s="1">
        <v>1</v>
      </c>
      <c r="I322" s="3" t="s">
        <v>883</v>
      </c>
      <c r="J322" s="1"/>
      <c r="K322" s="3" t="s">
        <v>884</v>
      </c>
      <c r="L322" s="1"/>
      <c r="M322" s="1" t="s">
        <v>2289</v>
      </c>
    </row>
    <row r="323" spans="2:13" ht="18.75">
      <c r="B323" s="1" t="s">
        <v>93</v>
      </c>
      <c r="C323" s="1" t="s">
        <v>2317</v>
      </c>
      <c r="D323" s="1" t="s">
        <v>885</v>
      </c>
      <c r="E323" s="1" t="s">
        <v>112</v>
      </c>
      <c r="F323" s="1" t="s">
        <v>113</v>
      </c>
      <c r="G323" s="1"/>
      <c r="H323" s="1">
        <v>1</v>
      </c>
      <c r="I323" s="3" t="s">
        <v>886</v>
      </c>
      <c r="J323" s="1"/>
      <c r="K323" s="3" t="s">
        <v>887</v>
      </c>
      <c r="L323" s="1"/>
      <c r="M323" s="1" t="s">
        <v>2289</v>
      </c>
    </row>
    <row r="324" spans="2:13" ht="18.75">
      <c r="B324" s="1" t="s">
        <v>93</v>
      </c>
      <c r="C324" s="1" t="s">
        <v>2317</v>
      </c>
      <c r="D324" s="1" t="s">
        <v>888</v>
      </c>
      <c r="E324" s="1" t="s">
        <v>112</v>
      </c>
      <c r="F324" s="1" t="s">
        <v>113</v>
      </c>
      <c r="G324" s="1"/>
      <c r="H324" s="1">
        <v>1</v>
      </c>
      <c r="I324" s="3" t="s">
        <v>889</v>
      </c>
      <c r="J324" s="1"/>
      <c r="K324" s="3" t="s">
        <v>890</v>
      </c>
      <c r="L324" s="1"/>
      <c r="M324" s="1" t="s">
        <v>2289</v>
      </c>
    </row>
    <row r="325" spans="2:13" ht="18.75">
      <c r="B325" s="1" t="s">
        <v>93</v>
      </c>
      <c r="C325" s="1" t="s">
        <v>2317</v>
      </c>
      <c r="D325" s="1" t="s">
        <v>891</v>
      </c>
      <c r="E325" s="1" t="s">
        <v>112</v>
      </c>
      <c r="F325" s="1" t="s">
        <v>113</v>
      </c>
      <c r="G325" s="1"/>
      <c r="H325" s="1">
        <v>1</v>
      </c>
      <c r="I325" s="3" t="s">
        <v>892</v>
      </c>
      <c r="J325" s="1"/>
      <c r="K325" s="3" t="s">
        <v>893</v>
      </c>
      <c r="L325" s="1"/>
      <c r="M325" s="1" t="s">
        <v>2289</v>
      </c>
    </row>
    <row r="326" spans="2:13" ht="18.75">
      <c r="B326" s="1" t="s">
        <v>93</v>
      </c>
      <c r="C326" s="1" t="s">
        <v>2317</v>
      </c>
      <c r="D326" s="1" t="s">
        <v>894</v>
      </c>
      <c r="E326" s="1" t="s">
        <v>112</v>
      </c>
      <c r="F326" s="1" t="s">
        <v>113</v>
      </c>
      <c r="G326" s="1"/>
      <c r="H326" s="1">
        <v>1</v>
      </c>
      <c r="I326" s="3" t="s">
        <v>895</v>
      </c>
      <c r="J326" s="1"/>
      <c r="K326" s="3" t="s">
        <v>896</v>
      </c>
      <c r="L326" s="1"/>
      <c r="M326" s="1" t="s">
        <v>2289</v>
      </c>
    </row>
    <row r="327" spans="2:13" ht="18.75">
      <c r="B327" s="1" t="s">
        <v>93</v>
      </c>
      <c r="C327" s="1" t="s">
        <v>2317</v>
      </c>
      <c r="D327" s="1" t="s">
        <v>897</v>
      </c>
      <c r="E327" s="1" t="s">
        <v>112</v>
      </c>
      <c r="F327" s="1" t="s">
        <v>113</v>
      </c>
      <c r="G327" s="1"/>
      <c r="H327" s="1">
        <v>1</v>
      </c>
      <c r="I327" s="3" t="s">
        <v>898</v>
      </c>
      <c r="J327" s="1"/>
      <c r="K327" s="3" t="s">
        <v>899</v>
      </c>
      <c r="L327" s="1"/>
      <c r="M327" s="1" t="s">
        <v>2289</v>
      </c>
    </row>
    <row r="328" spans="2:13" ht="18.75">
      <c r="B328" s="1" t="s">
        <v>93</v>
      </c>
      <c r="C328" s="1" t="s">
        <v>2317</v>
      </c>
      <c r="D328" s="1" t="s">
        <v>900</v>
      </c>
      <c r="E328" s="1" t="s">
        <v>112</v>
      </c>
      <c r="F328" s="1" t="s">
        <v>113</v>
      </c>
      <c r="G328" s="1"/>
      <c r="H328" s="1">
        <v>1</v>
      </c>
      <c r="I328" s="3" t="s">
        <v>901</v>
      </c>
      <c r="J328" s="1"/>
      <c r="K328" s="3" t="s">
        <v>902</v>
      </c>
      <c r="L328" s="1"/>
      <c r="M328" s="1" t="s">
        <v>2289</v>
      </c>
    </row>
    <row r="329" spans="2:13" ht="18.75">
      <c r="B329" s="1" t="s">
        <v>93</v>
      </c>
      <c r="C329" s="1" t="s">
        <v>2317</v>
      </c>
      <c r="D329" s="1" t="s">
        <v>903</v>
      </c>
      <c r="E329" s="1" t="s">
        <v>112</v>
      </c>
      <c r="F329" s="1" t="s">
        <v>113</v>
      </c>
      <c r="G329" s="1"/>
      <c r="H329" s="1">
        <v>1</v>
      </c>
      <c r="I329" s="3" t="s">
        <v>904</v>
      </c>
      <c r="J329" s="1"/>
      <c r="K329" s="3" t="s">
        <v>905</v>
      </c>
      <c r="L329" s="1"/>
      <c r="M329" s="1" t="s">
        <v>2289</v>
      </c>
    </row>
    <row r="330" spans="2:13" ht="18.75">
      <c r="B330" s="1" t="s">
        <v>93</v>
      </c>
      <c r="C330" s="1" t="s">
        <v>2317</v>
      </c>
      <c r="D330" s="1" t="s">
        <v>906</v>
      </c>
      <c r="E330" s="1" t="s">
        <v>112</v>
      </c>
      <c r="F330" s="1" t="s">
        <v>113</v>
      </c>
      <c r="G330" s="1"/>
      <c r="H330" s="1">
        <v>1</v>
      </c>
      <c r="I330" s="3" t="s">
        <v>907</v>
      </c>
      <c r="J330" s="1"/>
      <c r="K330" s="3" t="s">
        <v>908</v>
      </c>
      <c r="L330" s="1"/>
      <c r="M330" s="1" t="s">
        <v>2289</v>
      </c>
    </row>
    <row r="331" spans="2:13" ht="18.75">
      <c r="B331" s="1" t="s">
        <v>93</v>
      </c>
      <c r="C331" s="1" t="s">
        <v>2317</v>
      </c>
      <c r="D331" s="1" t="s">
        <v>909</v>
      </c>
      <c r="E331" s="1" t="s">
        <v>112</v>
      </c>
      <c r="F331" s="1" t="s">
        <v>113</v>
      </c>
      <c r="G331" s="1"/>
      <c r="H331" s="1">
        <v>1</v>
      </c>
      <c r="I331" s="3" t="s">
        <v>910</v>
      </c>
      <c r="J331" s="1"/>
      <c r="K331" s="3" t="s">
        <v>911</v>
      </c>
      <c r="L331" s="1"/>
      <c r="M331" s="1" t="s">
        <v>2289</v>
      </c>
    </row>
    <row r="332" spans="2:13" ht="18.75">
      <c r="B332" s="1" t="s">
        <v>93</v>
      </c>
      <c r="C332" s="1" t="s">
        <v>2317</v>
      </c>
      <c r="D332" s="1" t="s">
        <v>912</v>
      </c>
      <c r="E332" s="1" t="s">
        <v>112</v>
      </c>
      <c r="F332" s="1" t="s">
        <v>113</v>
      </c>
      <c r="G332" s="1"/>
      <c r="H332" s="1">
        <v>1</v>
      </c>
      <c r="I332" s="3" t="s">
        <v>913</v>
      </c>
      <c r="J332" s="1"/>
      <c r="K332" s="3" t="s">
        <v>914</v>
      </c>
      <c r="L332" s="1"/>
      <c r="M332" s="1" t="s">
        <v>2289</v>
      </c>
    </row>
    <row r="333" spans="2:13" ht="18.75">
      <c r="B333" s="1" t="s">
        <v>93</v>
      </c>
      <c r="C333" s="1" t="s">
        <v>2317</v>
      </c>
      <c r="D333" s="1" t="s">
        <v>915</v>
      </c>
      <c r="E333" s="1" t="s">
        <v>112</v>
      </c>
      <c r="F333" s="1" t="s">
        <v>113</v>
      </c>
      <c r="G333" s="1"/>
      <c r="H333" s="1">
        <v>1</v>
      </c>
      <c r="I333" s="3" t="s">
        <v>916</v>
      </c>
      <c r="J333" s="1"/>
      <c r="K333" s="3" t="s">
        <v>917</v>
      </c>
      <c r="L333" s="1"/>
      <c r="M333" s="1" t="s">
        <v>2289</v>
      </c>
    </row>
    <row r="334" spans="2:13" ht="18.75">
      <c r="B334" s="1" t="s">
        <v>93</v>
      </c>
      <c r="C334" s="1" t="s">
        <v>2317</v>
      </c>
      <c r="D334" s="1" t="s">
        <v>918</v>
      </c>
      <c r="E334" s="1" t="s">
        <v>112</v>
      </c>
      <c r="F334" s="1" t="s">
        <v>113</v>
      </c>
      <c r="G334" s="1"/>
      <c r="H334" s="1">
        <v>1</v>
      </c>
      <c r="I334" s="3" t="s">
        <v>919</v>
      </c>
      <c r="J334" s="1"/>
      <c r="K334" s="3" t="s">
        <v>920</v>
      </c>
      <c r="L334" s="1"/>
      <c r="M334" s="1" t="s">
        <v>2289</v>
      </c>
    </row>
    <row r="335" spans="2:13" ht="18.75">
      <c r="B335" s="1" t="s">
        <v>93</v>
      </c>
      <c r="C335" s="1" t="s">
        <v>2317</v>
      </c>
      <c r="D335" s="1" t="s">
        <v>921</v>
      </c>
      <c r="E335" s="1" t="s">
        <v>112</v>
      </c>
      <c r="F335" s="1" t="s">
        <v>113</v>
      </c>
      <c r="G335" s="1"/>
      <c r="H335" s="1">
        <v>1</v>
      </c>
      <c r="I335" s="3" t="s">
        <v>922</v>
      </c>
      <c r="J335" s="1"/>
      <c r="K335" s="3" t="s">
        <v>923</v>
      </c>
      <c r="L335" s="1"/>
      <c r="M335" s="1" t="s">
        <v>2289</v>
      </c>
    </row>
    <row r="336" spans="2:13" ht="18.75">
      <c r="B336" s="1" t="s">
        <v>93</v>
      </c>
      <c r="C336" s="1" t="s">
        <v>2317</v>
      </c>
      <c r="D336" s="1" t="s">
        <v>924</v>
      </c>
      <c r="E336" s="1" t="s">
        <v>112</v>
      </c>
      <c r="F336" s="1" t="s">
        <v>113</v>
      </c>
      <c r="G336" s="1"/>
      <c r="H336" s="1">
        <v>1</v>
      </c>
      <c r="I336" s="3" t="s">
        <v>925</v>
      </c>
      <c r="J336" s="1"/>
      <c r="K336" s="3" t="s">
        <v>926</v>
      </c>
      <c r="L336" s="1"/>
      <c r="M336" s="1" t="s">
        <v>2289</v>
      </c>
    </row>
    <row r="337" spans="2:13" ht="18.75">
      <c r="B337" s="1" t="s">
        <v>93</v>
      </c>
      <c r="C337" s="1" t="s">
        <v>2317</v>
      </c>
      <c r="D337" s="1" t="s">
        <v>927</v>
      </c>
      <c r="E337" s="1" t="s">
        <v>112</v>
      </c>
      <c r="F337" s="1" t="s">
        <v>113</v>
      </c>
      <c r="G337" s="1"/>
      <c r="H337" s="1">
        <v>1</v>
      </c>
      <c r="I337" s="3" t="s">
        <v>928</v>
      </c>
      <c r="J337" s="1"/>
      <c r="K337" s="3" t="s">
        <v>929</v>
      </c>
      <c r="L337" s="1"/>
      <c r="M337" s="1" t="s">
        <v>2289</v>
      </c>
    </row>
    <row r="338" spans="2:13" ht="18.75">
      <c r="B338" s="1" t="s">
        <v>93</v>
      </c>
      <c r="C338" s="1" t="s">
        <v>2317</v>
      </c>
      <c r="D338" s="1" t="s">
        <v>930</v>
      </c>
      <c r="E338" s="1" t="s">
        <v>112</v>
      </c>
      <c r="F338" s="1" t="s">
        <v>113</v>
      </c>
      <c r="G338" s="1"/>
      <c r="H338" s="1">
        <v>1</v>
      </c>
      <c r="I338" s="3" t="s">
        <v>931</v>
      </c>
      <c r="J338" s="1"/>
      <c r="K338" s="3" t="s">
        <v>932</v>
      </c>
      <c r="L338" s="1"/>
      <c r="M338" s="1" t="s">
        <v>2289</v>
      </c>
    </row>
    <row r="339" spans="2:13" ht="18.75">
      <c r="B339" s="1" t="s">
        <v>93</v>
      </c>
      <c r="C339" s="1" t="s">
        <v>2317</v>
      </c>
      <c r="D339" s="1" t="s">
        <v>933</v>
      </c>
      <c r="E339" s="1" t="s">
        <v>112</v>
      </c>
      <c r="F339" s="1" t="s">
        <v>113</v>
      </c>
      <c r="G339" s="1"/>
      <c r="H339" s="1">
        <v>1</v>
      </c>
      <c r="I339" s="3" t="s">
        <v>934</v>
      </c>
      <c r="J339" s="1"/>
      <c r="K339" s="3" t="s">
        <v>935</v>
      </c>
      <c r="L339" s="1"/>
      <c r="M339" s="1" t="s">
        <v>2289</v>
      </c>
    </row>
    <row r="340" spans="2:13" ht="18.75">
      <c r="B340" s="1" t="s">
        <v>93</v>
      </c>
      <c r="C340" s="1" t="s">
        <v>2317</v>
      </c>
      <c r="D340" s="1" t="s">
        <v>936</v>
      </c>
      <c r="E340" s="1" t="s">
        <v>112</v>
      </c>
      <c r="F340" s="1" t="s">
        <v>113</v>
      </c>
      <c r="G340" s="1"/>
      <c r="H340" s="1">
        <v>1</v>
      </c>
      <c r="I340" s="3" t="s">
        <v>937</v>
      </c>
      <c r="J340" s="1"/>
      <c r="K340" s="3" t="s">
        <v>938</v>
      </c>
      <c r="L340" s="1"/>
      <c r="M340" s="1" t="s">
        <v>2289</v>
      </c>
    </row>
    <row r="341" spans="2:13" ht="18.75">
      <c r="B341" s="1" t="s">
        <v>93</v>
      </c>
      <c r="C341" s="1" t="s">
        <v>2317</v>
      </c>
      <c r="D341" s="1" t="s">
        <v>939</v>
      </c>
      <c r="E341" s="1" t="s">
        <v>112</v>
      </c>
      <c r="F341" s="1" t="s">
        <v>113</v>
      </c>
      <c r="G341" s="1"/>
      <c r="H341" s="1">
        <v>1</v>
      </c>
      <c r="I341" s="3" t="s">
        <v>940</v>
      </c>
      <c r="J341" s="1"/>
      <c r="K341" s="3" t="s">
        <v>941</v>
      </c>
      <c r="L341" s="1"/>
      <c r="M341" s="1" t="s">
        <v>2289</v>
      </c>
    </row>
    <row r="342" spans="2:13" ht="18.75">
      <c r="B342" s="1" t="s">
        <v>93</v>
      </c>
      <c r="C342" s="1" t="s">
        <v>2317</v>
      </c>
      <c r="D342" s="1" t="s">
        <v>942</v>
      </c>
      <c r="E342" s="1" t="s">
        <v>112</v>
      </c>
      <c r="F342" s="1" t="s">
        <v>113</v>
      </c>
      <c r="G342" s="1"/>
      <c r="H342" s="1">
        <v>1</v>
      </c>
      <c r="I342" s="3" t="s">
        <v>943</v>
      </c>
      <c r="J342" s="1"/>
      <c r="K342" s="3" t="s">
        <v>944</v>
      </c>
      <c r="L342" s="1"/>
      <c r="M342" s="1" t="s">
        <v>2289</v>
      </c>
    </row>
    <row r="343" spans="2:13" ht="18.75">
      <c r="B343" s="1" t="s">
        <v>93</v>
      </c>
      <c r="C343" s="1" t="s">
        <v>2317</v>
      </c>
      <c r="D343" s="1" t="s">
        <v>945</v>
      </c>
      <c r="E343" s="1" t="s">
        <v>112</v>
      </c>
      <c r="F343" s="1" t="s">
        <v>113</v>
      </c>
      <c r="G343" s="1"/>
      <c r="H343" s="1">
        <v>1</v>
      </c>
      <c r="I343" s="3" t="s">
        <v>946</v>
      </c>
      <c r="J343" s="1"/>
      <c r="K343" s="3" t="s">
        <v>947</v>
      </c>
      <c r="L343" s="1"/>
      <c r="M343" s="1" t="s">
        <v>2289</v>
      </c>
    </row>
    <row r="344" spans="2:13" ht="18.75">
      <c r="B344" s="1" t="s">
        <v>93</v>
      </c>
      <c r="C344" s="1" t="s">
        <v>2317</v>
      </c>
      <c r="D344" s="1" t="s">
        <v>948</v>
      </c>
      <c r="E344" s="1" t="s">
        <v>112</v>
      </c>
      <c r="F344" s="1" t="s">
        <v>113</v>
      </c>
      <c r="G344" s="1"/>
      <c r="H344" s="1">
        <v>1</v>
      </c>
      <c r="I344" s="3" t="s">
        <v>949</v>
      </c>
      <c r="J344" s="1"/>
      <c r="K344" s="3" t="s">
        <v>950</v>
      </c>
      <c r="L344" s="1"/>
      <c r="M344" s="1" t="s">
        <v>2289</v>
      </c>
    </row>
    <row r="345" spans="2:13" ht="18.75">
      <c r="B345" s="1" t="s">
        <v>93</v>
      </c>
      <c r="C345" s="1" t="s">
        <v>2317</v>
      </c>
      <c r="D345" s="1" t="s">
        <v>951</v>
      </c>
      <c r="E345" s="1" t="s">
        <v>112</v>
      </c>
      <c r="F345" s="1" t="s">
        <v>113</v>
      </c>
      <c r="G345" s="1"/>
      <c r="H345" s="1">
        <v>1</v>
      </c>
      <c r="I345" s="3" t="s">
        <v>952</v>
      </c>
      <c r="J345" s="1"/>
      <c r="K345" s="3" t="s">
        <v>953</v>
      </c>
      <c r="L345" s="1"/>
      <c r="M345" s="1" t="s">
        <v>2289</v>
      </c>
    </row>
    <row r="346" spans="2:13" ht="18.75">
      <c r="B346" s="1" t="s">
        <v>93</v>
      </c>
      <c r="C346" s="1" t="s">
        <v>2317</v>
      </c>
      <c r="D346" s="1" t="s">
        <v>954</v>
      </c>
      <c r="E346" s="1" t="s">
        <v>112</v>
      </c>
      <c r="F346" s="1" t="s">
        <v>113</v>
      </c>
      <c r="G346" s="1"/>
      <c r="H346" s="1">
        <v>1</v>
      </c>
      <c r="I346" s="3" t="s">
        <v>955</v>
      </c>
      <c r="J346" s="1"/>
      <c r="K346" s="3" t="s">
        <v>956</v>
      </c>
      <c r="L346" s="1"/>
      <c r="M346" s="1" t="s">
        <v>2289</v>
      </c>
    </row>
    <row r="347" spans="2:13" ht="18.75">
      <c r="B347" s="1" t="s">
        <v>93</v>
      </c>
      <c r="C347" s="1" t="s">
        <v>2317</v>
      </c>
      <c r="D347" s="1" t="s">
        <v>957</v>
      </c>
      <c r="E347" s="1" t="s">
        <v>112</v>
      </c>
      <c r="F347" s="1" t="s">
        <v>113</v>
      </c>
      <c r="G347" s="1"/>
      <c r="H347" s="1">
        <v>1</v>
      </c>
      <c r="I347" s="3" t="s">
        <v>958</v>
      </c>
      <c r="J347" s="1"/>
      <c r="K347" s="3" t="s">
        <v>959</v>
      </c>
      <c r="L347" s="1"/>
      <c r="M347" s="1" t="s">
        <v>2289</v>
      </c>
    </row>
    <row r="348" spans="2:13" ht="18.75">
      <c r="B348" s="1" t="s">
        <v>93</v>
      </c>
      <c r="C348" s="1" t="s">
        <v>2317</v>
      </c>
      <c r="D348" s="1" t="s">
        <v>960</v>
      </c>
      <c r="E348" s="1" t="s">
        <v>112</v>
      </c>
      <c r="F348" s="1" t="s">
        <v>113</v>
      </c>
      <c r="G348" s="1"/>
      <c r="H348" s="1">
        <v>1</v>
      </c>
      <c r="I348" s="3" t="s">
        <v>961</v>
      </c>
      <c r="J348" s="1"/>
      <c r="K348" s="3" t="s">
        <v>962</v>
      </c>
      <c r="L348" s="1"/>
      <c r="M348" s="1" t="s">
        <v>2289</v>
      </c>
    </row>
    <row r="349" spans="2:13" ht="18.75">
      <c r="B349" s="1" t="s">
        <v>93</v>
      </c>
      <c r="C349" s="1" t="s">
        <v>2317</v>
      </c>
      <c r="D349" s="1" t="s">
        <v>963</v>
      </c>
      <c r="E349" s="1" t="s">
        <v>112</v>
      </c>
      <c r="F349" s="1" t="s">
        <v>113</v>
      </c>
      <c r="G349" s="1"/>
      <c r="H349" s="1">
        <v>1</v>
      </c>
      <c r="I349" s="3" t="s">
        <v>964</v>
      </c>
      <c r="J349" s="1"/>
      <c r="K349" s="3" t="s">
        <v>965</v>
      </c>
      <c r="L349" s="1"/>
      <c r="M349" s="1" t="s">
        <v>2289</v>
      </c>
    </row>
    <row r="350" spans="2:13" ht="18.75">
      <c r="B350" s="1" t="s">
        <v>93</v>
      </c>
      <c r="C350" s="1" t="s">
        <v>2317</v>
      </c>
      <c r="D350" s="1" t="s">
        <v>966</v>
      </c>
      <c r="E350" s="1" t="s">
        <v>112</v>
      </c>
      <c r="F350" s="1" t="s">
        <v>113</v>
      </c>
      <c r="G350" s="1"/>
      <c r="H350" s="1">
        <v>1</v>
      </c>
      <c r="I350" s="3" t="s">
        <v>967</v>
      </c>
      <c r="J350" s="1"/>
      <c r="K350" s="3" t="s">
        <v>968</v>
      </c>
      <c r="L350" s="1"/>
      <c r="M350" s="1" t="s">
        <v>2289</v>
      </c>
    </row>
    <row r="351" spans="2:13" ht="18.75">
      <c r="B351" s="1" t="s">
        <v>93</v>
      </c>
      <c r="C351" s="1" t="s">
        <v>2317</v>
      </c>
      <c r="D351" s="1" t="s">
        <v>969</v>
      </c>
      <c r="E351" s="1" t="s">
        <v>112</v>
      </c>
      <c r="F351" s="1" t="s">
        <v>113</v>
      </c>
      <c r="G351" s="1"/>
      <c r="H351" s="1">
        <v>1</v>
      </c>
      <c r="I351" s="3" t="s">
        <v>970</v>
      </c>
      <c r="J351" s="1"/>
      <c r="K351" s="3" t="s">
        <v>971</v>
      </c>
      <c r="L351" s="1"/>
      <c r="M351" s="1" t="s">
        <v>2289</v>
      </c>
    </row>
    <row r="352" spans="2:13" ht="18.75">
      <c r="B352" s="1" t="s">
        <v>93</v>
      </c>
      <c r="C352" s="1" t="s">
        <v>2317</v>
      </c>
      <c r="D352" s="1" t="s">
        <v>972</v>
      </c>
      <c r="E352" s="1" t="s">
        <v>112</v>
      </c>
      <c r="F352" s="1" t="s">
        <v>113</v>
      </c>
      <c r="G352" s="1"/>
      <c r="H352" s="1">
        <v>1</v>
      </c>
      <c r="I352" s="3" t="s">
        <v>973</v>
      </c>
      <c r="J352" s="1"/>
      <c r="K352" s="3" t="s">
        <v>974</v>
      </c>
      <c r="L352" s="1"/>
      <c r="M352" s="1" t="s">
        <v>2289</v>
      </c>
    </row>
    <row r="353" spans="2:13" ht="18.75">
      <c r="B353" s="1" t="s">
        <v>93</v>
      </c>
      <c r="C353" s="1" t="s">
        <v>2317</v>
      </c>
      <c r="D353" s="1" t="s">
        <v>975</v>
      </c>
      <c r="E353" s="1" t="s">
        <v>112</v>
      </c>
      <c r="F353" s="1" t="s">
        <v>113</v>
      </c>
      <c r="G353" s="1"/>
      <c r="H353" s="1">
        <v>1</v>
      </c>
      <c r="I353" s="3" t="s">
        <v>976</v>
      </c>
      <c r="J353" s="1"/>
      <c r="K353" s="3" t="s">
        <v>977</v>
      </c>
      <c r="L353" s="1"/>
      <c r="M353" s="1" t="s">
        <v>2289</v>
      </c>
    </row>
    <row r="354" spans="2:13" ht="18.75">
      <c r="B354" s="1" t="s">
        <v>93</v>
      </c>
      <c r="C354" s="1" t="s">
        <v>2317</v>
      </c>
      <c r="D354" s="1" t="s">
        <v>978</v>
      </c>
      <c r="E354" s="1" t="s">
        <v>112</v>
      </c>
      <c r="F354" s="1" t="s">
        <v>113</v>
      </c>
      <c r="G354" s="1"/>
      <c r="H354" s="1">
        <v>1</v>
      </c>
      <c r="I354" s="3" t="s">
        <v>979</v>
      </c>
      <c r="J354" s="1"/>
      <c r="K354" s="3" t="s">
        <v>980</v>
      </c>
      <c r="L354" s="1"/>
      <c r="M354" s="1" t="s">
        <v>2289</v>
      </c>
    </row>
    <row r="355" spans="2:13" ht="18.75">
      <c r="B355" s="1" t="s">
        <v>93</v>
      </c>
      <c r="C355" s="1" t="s">
        <v>2317</v>
      </c>
      <c r="D355" s="1" t="s">
        <v>981</v>
      </c>
      <c r="E355" s="1" t="s">
        <v>112</v>
      </c>
      <c r="F355" s="1" t="s">
        <v>113</v>
      </c>
      <c r="G355" s="1"/>
      <c r="H355" s="1">
        <v>1</v>
      </c>
      <c r="I355" s="3" t="s">
        <v>982</v>
      </c>
      <c r="J355" s="1"/>
      <c r="K355" s="3" t="s">
        <v>983</v>
      </c>
      <c r="L355" s="1"/>
      <c r="M355" s="1" t="s">
        <v>2289</v>
      </c>
    </row>
    <row r="356" spans="2:13" ht="18.75">
      <c r="B356" s="1" t="s">
        <v>93</v>
      </c>
      <c r="C356" s="1" t="s">
        <v>2317</v>
      </c>
      <c r="D356" s="1" t="s">
        <v>984</v>
      </c>
      <c r="E356" s="1" t="s">
        <v>112</v>
      </c>
      <c r="F356" s="1" t="s">
        <v>113</v>
      </c>
      <c r="G356" s="1"/>
      <c r="H356" s="1">
        <v>1</v>
      </c>
      <c r="I356" s="3" t="s">
        <v>985</v>
      </c>
      <c r="J356" s="1"/>
      <c r="K356" s="3" t="s">
        <v>986</v>
      </c>
      <c r="L356" s="1"/>
      <c r="M356" s="1" t="s">
        <v>2289</v>
      </c>
    </row>
    <row r="357" spans="2:13" ht="18.75">
      <c r="B357" s="1" t="s">
        <v>93</v>
      </c>
      <c r="C357" s="1" t="s">
        <v>2317</v>
      </c>
      <c r="D357" s="1" t="s">
        <v>987</v>
      </c>
      <c r="E357" s="1" t="s">
        <v>112</v>
      </c>
      <c r="F357" s="1" t="s">
        <v>113</v>
      </c>
      <c r="G357" s="1"/>
      <c r="H357" s="1">
        <v>1</v>
      </c>
      <c r="I357" s="3" t="s">
        <v>988</v>
      </c>
      <c r="J357" s="1"/>
      <c r="K357" s="3" t="s">
        <v>989</v>
      </c>
      <c r="L357" s="1"/>
      <c r="M357" s="1" t="s">
        <v>2289</v>
      </c>
    </row>
    <row r="358" spans="2:13" ht="18.75">
      <c r="B358" s="1" t="s">
        <v>93</v>
      </c>
      <c r="C358" s="1" t="s">
        <v>2317</v>
      </c>
      <c r="D358" s="1" t="s">
        <v>990</v>
      </c>
      <c r="E358" s="1" t="s">
        <v>112</v>
      </c>
      <c r="F358" s="1" t="s">
        <v>113</v>
      </c>
      <c r="G358" s="1"/>
      <c r="H358" s="1">
        <v>1</v>
      </c>
      <c r="I358" s="3" t="s">
        <v>991</v>
      </c>
      <c r="J358" s="1"/>
      <c r="K358" s="3" t="s">
        <v>992</v>
      </c>
      <c r="L358" s="1"/>
      <c r="M358" s="1" t="s">
        <v>2289</v>
      </c>
    </row>
    <row r="359" spans="2:13" ht="18.75">
      <c r="B359" s="1" t="s">
        <v>93</v>
      </c>
      <c r="C359" s="1" t="s">
        <v>2317</v>
      </c>
      <c r="D359" s="1" t="s">
        <v>993</v>
      </c>
      <c r="E359" s="1" t="s">
        <v>112</v>
      </c>
      <c r="F359" s="1" t="s">
        <v>113</v>
      </c>
      <c r="G359" s="1"/>
      <c r="H359" s="1">
        <v>1</v>
      </c>
      <c r="I359" s="3" t="s">
        <v>994</v>
      </c>
      <c r="J359" s="1"/>
      <c r="K359" s="3" t="s">
        <v>995</v>
      </c>
      <c r="L359" s="1"/>
      <c r="M359" s="1" t="s">
        <v>2289</v>
      </c>
    </row>
    <row r="360" spans="2:13" ht="18.75">
      <c r="B360" s="1" t="s">
        <v>93</v>
      </c>
      <c r="C360" s="1" t="s">
        <v>2317</v>
      </c>
      <c r="D360" s="1" t="s">
        <v>996</v>
      </c>
      <c r="E360" s="1" t="s">
        <v>112</v>
      </c>
      <c r="F360" s="1" t="s">
        <v>113</v>
      </c>
      <c r="G360" s="1"/>
      <c r="H360" s="1">
        <v>1</v>
      </c>
      <c r="I360" s="3" t="s">
        <v>997</v>
      </c>
      <c r="J360" s="1"/>
      <c r="K360" s="3" t="s">
        <v>998</v>
      </c>
      <c r="L360" s="1"/>
      <c r="M360" s="1" t="s">
        <v>2289</v>
      </c>
    </row>
    <row r="361" spans="2:13" ht="18.75">
      <c r="B361" s="1" t="s">
        <v>93</v>
      </c>
      <c r="C361" s="1" t="s">
        <v>2317</v>
      </c>
      <c r="D361" s="1" t="s">
        <v>999</v>
      </c>
      <c r="E361" s="1" t="s">
        <v>112</v>
      </c>
      <c r="F361" s="1" t="s">
        <v>113</v>
      </c>
      <c r="G361" s="1"/>
      <c r="H361" s="1">
        <v>1</v>
      </c>
      <c r="I361" s="3" t="s">
        <v>1000</v>
      </c>
      <c r="J361" s="1"/>
      <c r="K361" s="3" t="s">
        <v>1001</v>
      </c>
      <c r="L361" s="1"/>
      <c r="M361" s="1" t="s">
        <v>2289</v>
      </c>
    </row>
    <row r="362" spans="2:13" ht="18.75">
      <c r="B362" s="1" t="s">
        <v>93</v>
      </c>
      <c r="C362" s="1" t="s">
        <v>2317</v>
      </c>
      <c r="D362" s="1" t="s">
        <v>1002</v>
      </c>
      <c r="E362" s="1" t="s">
        <v>112</v>
      </c>
      <c r="F362" s="1" t="s">
        <v>113</v>
      </c>
      <c r="G362" s="1"/>
      <c r="H362" s="1">
        <v>1</v>
      </c>
      <c r="I362" s="3" t="s">
        <v>1003</v>
      </c>
      <c r="J362" s="1"/>
      <c r="K362" s="3" t="s">
        <v>1004</v>
      </c>
      <c r="L362" s="1"/>
      <c r="M362" s="1" t="s">
        <v>2289</v>
      </c>
    </row>
    <row r="363" spans="2:13" ht="18.75">
      <c r="B363" s="1" t="s">
        <v>93</v>
      </c>
      <c r="C363" s="1" t="s">
        <v>2317</v>
      </c>
      <c r="D363" s="1" t="s">
        <v>1005</v>
      </c>
      <c r="E363" s="1" t="s">
        <v>112</v>
      </c>
      <c r="F363" s="1" t="s">
        <v>113</v>
      </c>
      <c r="G363" s="1"/>
      <c r="H363" s="1">
        <v>1</v>
      </c>
      <c r="I363" s="3" t="s">
        <v>1006</v>
      </c>
      <c r="J363" s="1"/>
      <c r="K363" s="3" t="s">
        <v>1007</v>
      </c>
      <c r="L363" s="1"/>
      <c r="M363" s="1" t="s">
        <v>2289</v>
      </c>
    </row>
    <row r="364" spans="2:13" ht="18.75">
      <c r="B364" s="1" t="s">
        <v>93</v>
      </c>
      <c r="C364" s="1" t="s">
        <v>2317</v>
      </c>
      <c r="D364" s="1" t="s">
        <v>1008</v>
      </c>
      <c r="E364" s="1" t="s">
        <v>112</v>
      </c>
      <c r="F364" s="1" t="s">
        <v>113</v>
      </c>
      <c r="G364" s="1"/>
      <c r="H364" s="1">
        <v>1</v>
      </c>
      <c r="I364" s="3" t="s">
        <v>1009</v>
      </c>
      <c r="J364" s="1"/>
      <c r="K364" s="3" t="s">
        <v>1010</v>
      </c>
      <c r="L364" s="1"/>
      <c r="M364" s="1" t="s">
        <v>2289</v>
      </c>
    </row>
    <row r="365" spans="2:13" ht="18.75">
      <c r="B365" s="1" t="s">
        <v>93</v>
      </c>
      <c r="C365" s="1" t="s">
        <v>2317</v>
      </c>
      <c r="D365" s="1" t="s">
        <v>1011</v>
      </c>
      <c r="E365" s="1" t="s">
        <v>112</v>
      </c>
      <c r="F365" s="1" t="s">
        <v>113</v>
      </c>
      <c r="G365" s="1"/>
      <c r="H365" s="1">
        <v>1</v>
      </c>
      <c r="I365" s="3" t="s">
        <v>1012</v>
      </c>
      <c r="J365" s="1"/>
      <c r="K365" s="3" t="s">
        <v>1013</v>
      </c>
      <c r="L365" s="1"/>
      <c r="M365" s="1" t="s">
        <v>2289</v>
      </c>
    </row>
    <row r="366" spans="2:13" ht="18.75">
      <c r="B366" s="1" t="s">
        <v>93</v>
      </c>
      <c r="C366" s="1" t="s">
        <v>2317</v>
      </c>
      <c r="D366" s="1" t="s">
        <v>1014</v>
      </c>
      <c r="E366" s="1" t="s">
        <v>112</v>
      </c>
      <c r="F366" s="1" t="s">
        <v>113</v>
      </c>
      <c r="G366" s="1"/>
      <c r="H366" s="1">
        <v>1</v>
      </c>
      <c r="I366" s="3" t="s">
        <v>1015</v>
      </c>
      <c r="J366" s="1"/>
      <c r="K366" s="3" t="s">
        <v>1016</v>
      </c>
      <c r="L366" s="1"/>
      <c r="M366" s="1" t="s">
        <v>2289</v>
      </c>
    </row>
    <row r="367" spans="2:13" ht="18.75">
      <c r="B367" s="1" t="s">
        <v>93</v>
      </c>
      <c r="C367" s="1" t="s">
        <v>2317</v>
      </c>
      <c r="D367" s="1" t="s">
        <v>1017</v>
      </c>
      <c r="E367" s="1" t="s">
        <v>112</v>
      </c>
      <c r="F367" s="1" t="s">
        <v>113</v>
      </c>
      <c r="G367" s="1"/>
      <c r="H367" s="1">
        <v>1</v>
      </c>
      <c r="I367" s="3" t="s">
        <v>1018</v>
      </c>
      <c r="J367" s="1"/>
      <c r="K367" s="3" t="s">
        <v>1019</v>
      </c>
      <c r="L367" s="1"/>
      <c r="M367" s="1" t="s">
        <v>2289</v>
      </c>
    </row>
    <row r="368" spans="2:13" ht="18.75">
      <c r="B368" s="1" t="s">
        <v>93</v>
      </c>
      <c r="C368" s="1" t="s">
        <v>2317</v>
      </c>
      <c r="D368" s="1" t="s">
        <v>1020</v>
      </c>
      <c r="E368" s="1" t="s">
        <v>112</v>
      </c>
      <c r="F368" s="1" t="s">
        <v>113</v>
      </c>
      <c r="G368" s="1"/>
      <c r="H368" s="1">
        <v>1</v>
      </c>
      <c r="I368" s="3" t="s">
        <v>1021</v>
      </c>
      <c r="J368" s="1"/>
      <c r="K368" s="3" t="s">
        <v>1022</v>
      </c>
      <c r="L368" s="1"/>
      <c r="M368" s="1" t="s">
        <v>2289</v>
      </c>
    </row>
    <row r="369" spans="2:13" ht="18.75">
      <c r="B369" s="1" t="s">
        <v>93</v>
      </c>
      <c r="C369" s="1" t="s">
        <v>2317</v>
      </c>
      <c r="D369" s="1" t="s">
        <v>1023</v>
      </c>
      <c r="E369" s="1" t="s">
        <v>112</v>
      </c>
      <c r="F369" s="1" t="s">
        <v>113</v>
      </c>
      <c r="G369" s="1"/>
      <c r="H369" s="1">
        <v>1</v>
      </c>
      <c r="I369" s="3" t="s">
        <v>1024</v>
      </c>
      <c r="J369" s="1"/>
      <c r="K369" s="3" t="s">
        <v>1025</v>
      </c>
      <c r="L369" s="1"/>
      <c r="M369" s="1" t="s">
        <v>2289</v>
      </c>
    </row>
    <row r="370" spans="2:13" ht="18.75">
      <c r="B370" s="1" t="s">
        <v>93</v>
      </c>
      <c r="C370" s="1" t="s">
        <v>2317</v>
      </c>
      <c r="D370" s="1" t="s">
        <v>1026</v>
      </c>
      <c r="E370" s="1" t="s">
        <v>112</v>
      </c>
      <c r="F370" s="1" t="s">
        <v>113</v>
      </c>
      <c r="G370" s="1"/>
      <c r="H370" s="1">
        <v>1</v>
      </c>
      <c r="I370" s="3" t="s">
        <v>1027</v>
      </c>
      <c r="J370" s="1"/>
      <c r="K370" s="3" t="s">
        <v>1028</v>
      </c>
      <c r="L370" s="1"/>
      <c r="M370" s="1" t="s">
        <v>2289</v>
      </c>
    </row>
    <row r="371" spans="2:13" ht="18.75">
      <c r="B371" s="1" t="s">
        <v>93</v>
      </c>
      <c r="C371" s="1" t="s">
        <v>2317</v>
      </c>
      <c r="D371" s="1" t="s">
        <v>1029</v>
      </c>
      <c r="E371" s="1" t="s">
        <v>112</v>
      </c>
      <c r="F371" s="1" t="s">
        <v>113</v>
      </c>
      <c r="G371" s="1"/>
      <c r="H371" s="1">
        <v>1</v>
      </c>
      <c r="I371" s="3" t="s">
        <v>1030</v>
      </c>
      <c r="J371" s="1"/>
      <c r="K371" s="3" t="s">
        <v>1031</v>
      </c>
      <c r="L371" s="1"/>
      <c r="M371" s="1" t="s">
        <v>2289</v>
      </c>
    </row>
    <row r="372" spans="2:13" ht="18.75">
      <c r="B372" s="1" t="s">
        <v>93</v>
      </c>
      <c r="C372" s="1" t="s">
        <v>2317</v>
      </c>
      <c r="D372" s="1" t="s">
        <v>1032</v>
      </c>
      <c r="E372" s="1" t="s">
        <v>112</v>
      </c>
      <c r="F372" s="1" t="s">
        <v>113</v>
      </c>
      <c r="G372" s="1"/>
      <c r="H372" s="1">
        <v>1</v>
      </c>
      <c r="I372" s="3" t="s">
        <v>1033</v>
      </c>
      <c r="J372" s="1"/>
      <c r="K372" s="3" t="s">
        <v>1034</v>
      </c>
      <c r="L372" s="1"/>
      <c r="M372" s="1" t="s">
        <v>2289</v>
      </c>
    </row>
    <row r="373" spans="2:13" ht="18.75">
      <c r="B373" s="1" t="s">
        <v>93</v>
      </c>
      <c r="C373" s="1" t="s">
        <v>2317</v>
      </c>
      <c r="D373" s="1" t="s">
        <v>1035</v>
      </c>
      <c r="E373" s="1" t="s">
        <v>112</v>
      </c>
      <c r="F373" s="1" t="s">
        <v>113</v>
      </c>
      <c r="G373" s="1"/>
      <c r="H373" s="1">
        <v>1</v>
      </c>
      <c r="I373" s="3" t="s">
        <v>1036</v>
      </c>
      <c r="J373" s="1"/>
      <c r="K373" s="3" t="s">
        <v>1037</v>
      </c>
      <c r="L373" s="1"/>
      <c r="M373" s="1" t="s">
        <v>2289</v>
      </c>
    </row>
    <row r="374" spans="2:13" ht="18.75">
      <c r="B374" s="1" t="s">
        <v>93</v>
      </c>
      <c r="C374" s="1" t="s">
        <v>2317</v>
      </c>
      <c r="D374" s="1" t="s">
        <v>1038</v>
      </c>
      <c r="E374" s="1" t="s">
        <v>112</v>
      </c>
      <c r="F374" s="1" t="s">
        <v>113</v>
      </c>
      <c r="G374" s="1"/>
      <c r="H374" s="1">
        <v>1</v>
      </c>
      <c r="I374" s="3" t="s">
        <v>1039</v>
      </c>
      <c r="J374" s="1"/>
      <c r="K374" s="3" t="s">
        <v>1040</v>
      </c>
      <c r="L374" s="1"/>
      <c r="M374" s="1" t="s">
        <v>2289</v>
      </c>
    </row>
    <row r="375" spans="2:13" ht="18.75">
      <c r="B375" s="1" t="s">
        <v>93</v>
      </c>
      <c r="C375" s="1" t="s">
        <v>2317</v>
      </c>
      <c r="D375" s="1" t="s">
        <v>1041</v>
      </c>
      <c r="E375" s="1" t="s">
        <v>112</v>
      </c>
      <c r="F375" s="1" t="s">
        <v>113</v>
      </c>
      <c r="G375" s="1"/>
      <c r="H375" s="1">
        <v>1</v>
      </c>
      <c r="I375" s="3" t="s">
        <v>1042</v>
      </c>
      <c r="J375" s="1"/>
      <c r="K375" s="3" t="s">
        <v>1043</v>
      </c>
      <c r="L375" s="1"/>
      <c r="M375" s="1" t="s">
        <v>2289</v>
      </c>
    </row>
    <row r="376" spans="2:13" ht="18.75">
      <c r="B376" s="1" t="s">
        <v>93</v>
      </c>
      <c r="C376" s="1" t="s">
        <v>2317</v>
      </c>
      <c r="D376" s="1" t="s">
        <v>1044</v>
      </c>
      <c r="E376" s="1" t="s">
        <v>112</v>
      </c>
      <c r="F376" s="1" t="s">
        <v>113</v>
      </c>
      <c r="G376" s="1"/>
      <c r="H376" s="1">
        <v>1</v>
      </c>
      <c r="I376" s="3" t="s">
        <v>1045</v>
      </c>
      <c r="J376" s="1"/>
      <c r="K376" s="3" t="s">
        <v>1046</v>
      </c>
      <c r="L376" s="1"/>
      <c r="M376" s="1" t="s">
        <v>2289</v>
      </c>
    </row>
    <row r="377" spans="2:13" ht="18.75">
      <c r="B377" s="1" t="s">
        <v>93</v>
      </c>
      <c r="C377" s="1" t="s">
        <v>2317</v>
      </c>
      <c r="D377" s="1" t="s">
        <v>1047</v>
      </c>
      <c r="E377" s="1" t="s">
        <v>112</v>
      </c>
      <c r="F377" s="1" t="s">
        <v>113</v>
      </c>
      <c r="G377" s="1"/>
      <c r="H377" s="1">
        <v>1</v>
      </c>
      <c r="I377" s="3" t="s">
        <v>1048</v>
      </c>
      <c r="J377" s="1"/>
      <c r="K377" s="3" t="s">
        <v>1049</v>
      </c>
      <c r="L377" s="1"/>
      <c r="M377" s="1" t="s">
        <v>2289</v>
      </c>
    </row>
    <row r="378" spans="2:13" ht="18.75">
      <c r="B378" s="1" t="s">
        <v>93</v>
      </c>
      <c r="C378" s="1" t="s">
        <v>2317</v>
      </c>
      <c r="D378" s="1" t="s">
        <v>1050</v>
      </c>
      <c r="E378" s="1" t="s">
        <v>112</v>
      </c>
      <c r="F378" s="1" t="s">
        <v>113</v>
      </c>
      <c r="G378" s="1"/>
      <c r="H378" s="1">
        <v>1</v>
      </c>
      <c r="I378" s="3" t="s">
        <v>1051</v>
      </c>
      <c r="J378" s="1"/>
      <c r="K378" s="3" t="s">
        <v>1052</v>
      </c>
      <c r="L378" s="1"/>
      <c r="M378" s="1" t="s">
        <v>2289</v>
      </c>
    </row>
    <row r="379" spans="2:13" ht="18.75">
      <c r="B379" s="1" t="s">
        <v>93</v>
      </c>
      <c r="C379" s="1" t="s">
        <v>2317</v>
      </c>
      <c r="D379" s="1" t="s">
        <v>1053</v>
      </c>
      <c r="E379" s="1" t="s">
        <v>112</v>
      </c>
      <c r="F379" s="1" t="s">
        <v>113</v>
      </c>
      <c r="G379" s="1"/>
      <c r="H379" s="1">
        <v>1</v>
      </c>
      <c r="I379" s="3" t="s">
        <v>1054</v>
      </c>
      <c r="J379" s="1"/>
      <c r="K379" s="3" t="s">
        <v>1055</v>
      </c>
      <c r="L379" s="1"/>
      <c r="M379" s="1" t="s">
        <v>2289</v>
      </c>
    </row>
    <row r="380" spans="2:13" ht="18.75">
      <c r="B380" s="1" t="s">
        <v>93</v>
      </c>
      <c r="C380" s="1" t="s">
        <v>2317</v>
      </c>
      <c r="D380" s="1" t="s">
        <v>1056</v>
      </c>
      <c r="E380" s="1" t="s">
        <v>112</v>
      </c>
      <c r="F380" s="1" t="s">
        <v>113</v>
      </c>
      <c r="G380" s="1"/>
      <c r="H380" s="1">
        <v>1</v>
      </c>
      <c r="I380" s="3" t="s">
        <v>1057</v>
      </c>
      <c r="J380" s="1"/>
      <c r="K380" s="3" t="s">
        <v>1058</v>
      </c>
      <c r="L380" s="1"/>
      <c r="M380" s="1" t="s">
        <v>2289</v>
      </c>
    </row>
    <row r="381" spans="2:13" ht="18.75">
      <c r="B381" s="1" t="s">
        <v>93</v>
      </c>
      <c r="C381" s="1" t="s">
        <v>2317</v>
      </c>
      <c r="D381" s="1" t="s">
        <v>1059</v>
      </c>
      <c r="E381" s="1" t="s">
        <v>112</v>
      </c>
      <c r="F381" s="1" t="s">
        <v>113</v>
      </c>
      <c r="G381" s="1"/>
      <c r="H381" s="1">
        <v>1</v>
      </c>
      <c r="I381" s="3" t="s">
        <v>1060</v>
      </c>
      <c r="J381" s="1"/>
      <c r="K381" s="3" t="s">
        <v>1061</v>
      </c>
      <c r="L381" s="1"/>
      <c r="M381" s="1" t="s">
        <v>2289</v>
      </c>
    </row>
    <row r="382" spans="2:13" ht="18.75">
      <c r="B382" s="1" t="s">
        <v>93</v>
      </c>
      <c r="C382" s="1" t="s">
        <v>2317</v>
      </c>
      <c r="D382" s="1" t="s">
        <v>1062</v>
      </c>
      <c r="E382" s="1" t="s">
        <v>112</v>
      </c>
      <c r="F382" s="1" t="s">
        <v>113</v>
      </c>
      <c r="G382" s="1"/>
      <c r="H382" s="1">
        <v>1</v>
      </c>
      <c r="I382" s="3" t="s">
        <v>1063</v>
      </c>
      <c r="J382" s="1"/>
      <c r="K382" s="3" t="s">
        <v>1064</v>
      </c>
      <c r="L382" s="1"/>
      <c r="M382" s="1" t="s">
        <v>2289</v>
      </c>
    </row>
    <row r="383" spans="2:13" ht="18.75">
      <c r="B383" s="1" t="s">
        <v>93</v>
      </c>
      <c r="C383" s="1" t="s">
        <v>2317</v>
      </c>
      <c r="D383" s="1" t="s">
        <v>1065</v>
      </c>
      <c r="E383" s="1" t="s">
        <v>112</v>
      </c>
      <c r="F383" s="1" t="s">
        <v>113</v>
      </c>
      <c r="G383" s="1"/>
      <c r="H383" s="1">
        <v>1</v>
      </c>
      <c r="I383" s="3" t="s">
        <v>1066</v>
      </c>
      <c r="J383" s="1"/>
      <c r="K383" s="3" t="s">
        <v>1067</v>
      </c>
      <c r="L383" s="1"/>
      <c r="M383" s="1" t="s">
        <v>2289</v>
      </c>
    </row>
    <row r="384" spans="2:13" ht="18.75">
      <c r="B384" s="1" t="s">
        <v>93</v>
      </c>
      <c r="C384" s="1" t="s">
        <v>2317</v>
      </c>
      <c r="D384" s="1" t="s">
        <v>1068</v>
      </c>
      <c r="E384" s="1" t="s">
        <v>112</v>
      </c>
      <c r="F384" s="1" t="s">
        <v>113</v>
      </c>
      <c r="G384" s="1"/>
      <c r="H384" s="1">
        <v>1</v>
      </c>
      <c r="I384" s="3" t="s">
        <v>1069</v>
      </c>
      <c r="J384" s="1"/>
      <c r="K384" s="3" t="s">
        <v>1070</v>
      </c>
      <c r="L384" s="1"/>
      <c r="M384" s="1" t="s">
        <v>2289</v>
      </c>
    </row>
    <row r="385" spans="2:13" ht="18.75">
      <c r="B385" s="1" t="s">
        <v>93</v>
      </c>
      <c r="C385" s="1" t="s">
        <v>2317</v>
      </c>
      <c r="D385" s="1" t="s">
        <v>1071</v>
      </c>
      <c r="E385" s="1" t="s">
        <v>112</v>
      </c>
      <c r="F385" s="1" t="s">
        <v>113</v>
      </c>
      <c r="G385" s="1"/>
      <c r="H385" s="1">
        <v>1</v>
      </c>
      <c r="I385" s="3" t="s">
        <v>1072</v>
      </c>
      <c r="J385" s="1"/>
      <c r="K385" s="3" t="s">
        <v>1073</v>
      </c>
      <c r="L385" s="1"/>
      <c r="M385" s="1" t="s">
        <v>2289</v>
      </c>
    </row>
    <row r="386" spans="2:13" ht="18.75">
      <c r="B386" s="1" t="s">
        <v>93</v>
      </c>
      <c r="C386" s="1" t="s">
        <v>2317</v>
      </c>
      <c r="D386" s="1" t="s">
        <v>1074</v>
      </c>
      <c r="E386" s="1" t="s">
        <v>112</v>
      </c>
      <c r="F386" s="1" t="s">
        <v>113</v>
      </c>
      <c r="G386" s="1"/>
      <c r="H386" s="1">
        <v>1</v>
      </c>
      <c r="I386" s="3" t="s">
        <v>1075</v>
      </c>
      <c r="J386" s="1"/>
      <c r="K386" s="3" t="s">
        <v>1076</v>
      </c>
      <c r="L386" s="1"/>
      <c r="M386" s="1" t="s">
        <v>2289</v>
      </c>
    </row>
    <row r="387" spans="2:13" ht="18.75">
      <c r="B387" s="1" t="s">
        <v>93</v>
      </c>
      <c r="C387" s="1" t="s">
        <v>2317</v>
      </c>
      <c r="D387" s="1" t="s">
        <v>1077</v>
      </c>
      <c r="E387" s="1" t="s">
        <v>112</v>
      </c>
      <c r="F387" s="1" t="s">
        <v>113</v>
      </c>
      <c r="G387" s="1"/>
      <c r="H387" s="1">
        <v>1</v>
      </c>
      <c r="I387" s="3" t="s">
        <v>1078</v>
      </c>
      <c r="J387" s="1"/>
      <c r="K387" s="3" t="s">
        <v>1079</v>
      </c>
      <c r="L387" s="1"/>
      <c r="M387" s="1" t="s">
        <v>2289</v>
      </c>
    </row>
    <row r="388" spans="2:13" ht="18.75">
      <c r="B388" s="1" t="s">
        <v>93</v>
      </c>
      <c r="C388" s="1" t="s">
        <v>2317</v>
      </c>
      <c r="D388" s="1" t="s">
        <v>1080</v>
      </c>
      <c r="E388" s="1" t="s">
        <v>112</v>
      </c>
      <c r="F388" s="1" t="s">
        <v>113</v>
      </c>
      <c r="G388" s="1"/>
      <c r="H388" s="1">
        <v>1</v>
      </c>
      <c r="I388" s="3" t="s">
        <v>1081</v>
      </c>
      <c r="J388" s="1"/>
      <c r="K388" s="3" t="s">
        <v>1082</v>
      </c>
      <c r="L388" s="1"/>
      <c r="M388" s="1" t="s">
        <v>2289</v>
      </c>
    </row>
    <row r="389" spans="2:13" ht="18.75">
      <c r="B389" s="1" t="s">
        <v>93</v>
      </c>
      <c r="C389" s="1" t="s">
        <v>2317</v>
      </c>
      <c r="D389" s="1" t="s">
        <v>1083</v>
      </c>
      <c r="E389" s="1" t="s">
        <v>112</v>
      </c>
      <c r="F389" s="1" t="s">
        <v>113</v>
      </c>
      <c r="G389" s="1"/>
      <c r="H389" s="1">
        <v>1</v>
      </c>
      <c r="I389" s="3" t="s">
        <v>1084</v>
      </c>
      <c r="J389" s="1"/>
      <c r="K389" s="3" t="s">
        <v>1085</v>
      </c>
      <c r="L389" s="1"/>
      <c r="M389" s="1" t="s">
        <v>2289</v>
      </c>
    </row>
    <row r="390" spans="2:13" ht="18.75">
      <c r="B390" s="1" t="s">
        <v>93</v>
      </c>
      <c r="C390" s="1" t="s">
        <v>2317</v>
      </c>
      <c r="D390" s="1" t="s">
        <v>1086</v>
      </c>
      <c r="E390" s="1" t="s">
        <v>112</v>
      </c>
      <c r="F390" s="1" t="s">
        <v>113</v>
      </c>
      <c r="G390" s="1"/>
      <c r="H390" s="1">
        <v>1</v>
      </c>
      <c r="I390" s="3" t="s">
        <v>1087</v>
      </c>
      <c r="J390" s="1"/>
      <c r="K390" s="3" t="s">
        <v>1088</v>
      </c>
      <c r="L390" s="1"/>
      <c r="M390" s="1" t="s">
        <v>2289</v>
      </c>
    </row>
    <row r="391" spans="2:13" ht="18.75">
      <c r="B391" s="1" t="s">
        <v>93</v>
      </c>
      <c r="C391" s="1" t="s">
        <v>2317</v>
      </c>
      <c r="D391" s="1" t="s">
        <v>1089</v>
      </c>
      <c r="E391" s="1" t="s">
        <v>112</v>
      </c>
      <c r="F391" s="1" t="s">
        <v>113</v>
      </c>
      <c r="G391" s="1"/>
      <c r="H391" s="1">
        <v>1</v>
      </c>
      <c r="I391" s="3" t="s">
        <v>1090</v>
      </c>
      <c r="J391" s="1"/>
      <c r="K391" s="3" t="s">
        <v>1091</v>
      </c>
      <c r="L391" s="1"/>
      <c r="M391" s="1" t="s">
        <v>2289</v>
      </c>
    </row>
    <row r="392" spans="2:13" ht="18.75">
      <c r="B392" s="1" t="s">
        <v>93</v>
      </c>
      <c r="C392" s="1" t="s">
        <v>2317</v>
      </c>
      <c r="D392" s="1" t="s">
        <v>1092</v>
      </c>
      <c r="E392" s="1" t="s">
        <v>112</v>
      </c>
      <c r="F392" s="1" t="s">
        <v>113</v>
      </c>
      <c r="G392" s="1"/>
      <c r="H392" s="1">
        <v>1</v>
      </c>
      <c r="I392" s="3" t="s">
        <v>1093</v>
      </c>
      <c r="J392" s="1"/>
      <c r="K392" s="3" t="s">
        <v>1094</v>
      </c>
      <c r="L392" s="1"/>
      <c r="M392" s="1" t="s">
        <v>2289</v>
      </c>
    </row>
    <row r="393" spans="2:13" ht="18.75">
      <c r="B393" s="1" t="s">
        <v>93</v>
      </c>
      <c r="C393" s="1" t="s">
        <v>2317</v>
      </c>
      <c r="D393" s="1" t="s">
        <v>1095</v>
      </c>
      <c r="E393" s="1" t="s">
        <v>112</v>
      </c>
      <c r="F393" s="1" t="s">
        <v>113</v>
      </c>
      <c r="G393" s="1"/>
      <c r="H393" s="1">
        <v>1</v>
      </c>
      <c r="I393" s="3" t="s">
        <v>1096</v>
      </c>
      <c r="J393" s="1"/>
      <c r="K393" s="3" t="s">
        <v>1097</v>
      </c>
      <c r="L393" s="1"/>
      <c r="M393" s="1" t="s">
        <v>2289</v>
      </c>
    </row>
    <row r="394" spans="2:13" ht="18.75">
      <c r="B394" s="1" t="s">
        <v>93</v>
      </c>
      <c r="C394" s="1" t="s">
        <v>2317</v>
      </c>
      <c r="D394" s="1" t="s">
        <v>1098</v>
      </c>
      <c r="E394" s="1" t="s">
        <v>112</v>
      </c>
      <c r="F394" s="1" t="s">
        <v>113</v>
      </c>
      <c r="G394" s="1"/>
      <c r="H394" s="1">
        <v>1</v>
      </c>
      <c r="I394" s="3" t="s">
        <v>1099</v>
      </c>
      <c r="J394" s="1"/>
      <c r="K394" s="3" t="s">
        <v>1100</v>
      </c>
      <c r="L394" s="1"/>
      <c r="M394" s="1" t="s">
        <v>2289</v>
      </c>
    </row>
    <row r="395" spans="2:13" ht="18.75">
      <c r="B395" s="1" t="s">
        <v>93</v>
      </c>
      <c r="C395" s="1" t="s">
        <v>2317</v>
      </c>
      <c r="D395" s="1" t="s">
        <v>1101</v>
      </c>
      <c r="E395" s="1" t="s">
        <v>112</v>
      </c>
      <c r="F395" s="1" t="s">
        <v>113</v>
      </c>
      <c r="G395" s="1"/>
      <c r="H395" s="1">
        <v>1</v>
      </c>
      <c r="I395" s="3" t="s">
        <v>1102</v>
      </c>
      <c r="J395" s="1"/>
      <c r="K395" s="3" t="s">
        <v>1103</v>
      </c>
      <c r="L395" s="1"/>
      <c r="M395" s="1" t="s">
        <v>2289</v>
      </c>
    </row>
    <row r="396" spans="2:13" ht="18.75">
      <c r="B396" s="1" t="s">
        <v>93</v>
      </c>
      <c r="C396" s="1" t="s">
        <v>2317</v>
      </c>
      <c r="D396" s="1" t="s">
        <v>1104</v>
      </c>
      <c r="E396" s="1" t="s">
        <v>112</v>
      </c>
      <c r="F396" s="1" t="s">
        <v>113</v>
      </c>
      <c r="G396" s="1"/>
      <c r="H396" s="1">
        <v>1</v>
      </c>
      <c r="I396" s="3" t="s">
        <v>1105</v>
      </c>
      <c r="J396" s="1"/>
      <c r="K396" s="3" t="s">
        <v>1106</v>
      </c>
      <c r="L396" s="1"/>
      <c r="M396" s="1" t="s">
        <v>2289</v>
      </c>
    </row>
    <row r="397" spans="2:13" ht="18.75">
      <c r="B397" s="1" t="s">
        <v>93</v>
      </c>
      <c r="C397" s="1" t="s">
        <v>2317</v>
      </c>
      <c r="D397" s="1" t="s">
        <v>1107</v>
      </c>
      <c r="E397" s="1" t="s">
        <v>112</v>
      </c>
      <c r="F397" s="1" t="s">
        <v>113</v>
      </c>
      <c r="G397" s="1"/>
      <c r="H397" s="1">
        <v>1</v>
      </c>
      <c r="I397" s="3" t="s">
        <v>1108</v>
      </c>
      <c r="J397" s="1"/>
      <c r="K397" s="3" t="s">
        <v>1109</v>
      </c>
      <c r="L397" s="1"/>
      <c r="M397" s="1" t="s">
        <v>2289</v>
      </c>
    </row>
    <row r="398" spans="2:13" ht="18.75">
      <c r="B398" s="1" t="s">
        <v>93</v>
      </c>
      <c r="C398" s="1" t="s">
        <v>2317</v>
      </c>
      <c r="D398" s="1" t="s">
        <v>1110</v>
      </c>
      <c r="E398" s="1" t="s">
        <v>112</v>
      </c>
      <c r="F398" s="1" t="s">
        <v>113</v>
      </c>
      <c r="G398" s="1"/>
      <c r="H398" s="1">
        <v>1</v>
      </c>
      <c r="I398" s="3" t="s">
        <v>1111</v>
      </c>
      <c r="J398" s="1"/>
      <c r="K398" s="3" t="s">
        <v>1112</v>
      </c>
      <c r="L398" s="1"/>
      <c r="M398" s="1" t="s">
        <v>2289</v>
      </c>
    </row>
    <row r="399" spans="2:13" ht="18.75">
      <c r="B399" s="1" t="s">
        <v>93</v>
      </c>
      <c r="C399" s="1" t="s">
        <v>2317</v>
      </c>
      <c r="D399" s="1" t="s">
        <v>1113</v>
      </c>
      <c r="E399" s="1" t="s">
        <v>112</v>
      </c>
      <c r="F399" s="1" t="s">
        <v>113</v>
      </c>
      <c r="G399" s="1"/>
      <c r="H399" s="1">
        <v>1</v>
      </c>
      <c r="I399" s="3" t="s">
        <v>1114</v>
      </c>
      <c r="J399" s="1"/>
      <c r="K399" s="3" t="s">
        <v>1115</v>
      </c>
      <c r="L399" s="1"/>
      <c r="M399" s="1" t="s">
        <v>2289</v>
      </c>
    </row>
    <row r="400" spans="2:13" ht="18.75">
      <c r="B400" s="1" t="s">
        <v>93</v>
      </c>
      <c r="C400" s="1" t="s">
        <v>2317</v>
      </c>
      <c r="D400" s="1" t="s">
        <v>1116</v>
      </c>
      <c r="E400" s="1" t="s">
        <v>112</v>
      </c>
      <c r="F400" s="1" t="s">
        <v>113</v>
      </c>
      <c r="G400" s="1"/>
      <c r="H400" s="1">
        <v>1</v>
      </c>
      <c r="I400" s="3" t="s">
        <v>1117</v>
      </c>
      <c r="J400" s="1"/>
      <c r="K400" s="3" t="s">
        <v>1118</v>
      </c>
      <c r="L400" s="1"/>
      <c r="M400" s="1" t="s">
        <v>2289</v>
      </c>
    </row>
    <row r="401" spans="2:13" ht="18.75">
      <c r="B401" s="1" t="s">
        <v>93</v>
      </c>
      <c r="C401" s="1" t="s">
        <v>2317</v>
      </c>
      <c r="D401" s="1" t="s">
        <v>1119</v>
      </c>
      <c r="E401" s="1" t="s">
        <v>112</v>
      </c>
      <c r="F401" s="1" t="s">
        <v>113</v>
      </c>
      <c r="G401" s="1"/>
      <c r="H401" s="1">
        <v>1</v>
      </c>
      <c r="I401" s="3" t="s">
        <v>1120</v>
      </c>
      <c r="J401" s="1"/>
      <c r="K401" s="3" t="s">
        <v>1121</v>
      </c>
      <c r="L401" s="1"/>
      <c r="M401" s="1" t="s">
        <v>2289</v>
      </c>
    </row>
    <row r="402" spans="2:13" ht="18.75">
      <c r="B402" s="1" t="s">
        <v>93</v>
      </c>
      <c r="C402" s="1" t="s">
        <v>2317</v>
      </c>
      <c r="D402" s="1" t="s">
        <v>1122</v>
      </c>
      <c r="E402" s="1" t="s">
        <v>112</v>
      </c>
      <c r="F402" s="1" t="s">
        <v>113</v>
      </c>
      <c r="G402" s="1"/>
      <c r="H402" s="1">
        <v>1</v>
      </c>
      <c r="I402" s="3" t="s">
        <v>1123</v>
      </c>
      <c r="J402" s="1"/>
      <c r="K402" s="3" t="s">
        <v>1124</v>
      </c>
      <c r="L402" s="1"/>
      <c r="M402" s="1" t="s">
        <v>2289</v>
      </c>
    </row>
    <row r="403" spans="2:13" ht="18.75">
      <c r="B403" s="1" t="s">
        <v>93</v>
      </c>
      <c r="C403" s="1" t="s">
        <v>2317</v>
      </c>
      <c r="D403" s="1" t="s">
        <v>1125</v>
      </c>
      <c r="E403" s="1" t="s">
        <v>112</v>
      </c>
      <c r="F403" s="1" t="s">
        <v>113</v>
      </c>
      <c r="G403" s="1"/>
      <c r="H403" s="1">
        <v>1</v>
      </c>
      <c r="I403" s="3" t="s">
        <v>1126</v>
      </c>
      <c r="J403" s="1"/>
      <c r="K403" s="3" t="s">
        <v>1127</v>
      </c>
      <c r="L403" s="1"/>
      <c r="M403" s="1" t="s">
        <v>2289</v>
      </c>
    </row>
    <row r="404" spans="2:13" ht="18.75">
      <c r="B404" s="1" t="s">
        <v>93</v>
      </c>
      <c r="C404" s="1" t="s">
        <v>2317</v>
      </c>
      <c r="D404" s="1" t="s">
        <v>1128</v>
      </c>
      <c r="E404" s="1" t="s">
        <v>112</v>
      </c>
      <c r="F404" s="1" t="s">
        <v>113</v>
      </c>
      <c r="G404" s="1"/>
      <c r="H404" s="1">
        <v>1</v>
      </c>
      <c r="I404" s="3" t="s">
        <v>1129</v>
      </c>
      <c r="J404" s="1"/>
      <c r="K404" s="3" t="s">
        <v>1130</v>
      </c>
      <c r="L404" s="1"/>
      <c r="M404" s="1" t="s">
        <v>2289</v>
      </c>
    </row>
    <row r="405" spans="2:13" ht="18.75">
      <c r="B405" s="1" t="s">
        <v>93</v>
      </c>
      <c r="C405" s="1" t="s">
        <v>2317</v>
      </c>
      <c r="D405" s="1" t="s">
        <v>1131</v>
      </c>
      <c r="E405" s="1" t="s">
        <v>112</v>
      </c>
      <c r="F405" s="1" t="s">
        <v>113</v>
      </c>
      <c r="G405" s="1"/>
      <c r="H405" s="1">
        <v>1</v>
      </c>
      <c r="I405" s="3" t="s">
        <v>1132</v>
      </c>
      <c r="J405" s="1"/>
      <c r="K405" s="3" t="s">
        <v>1133</v>
      </c>
      <c r="L405" s="1"/>
      <c r="M405" s="1" t="s">
        <v>2289</v>
      </c>
    </row>
    <row r="406" spans="2:13" ht="18.75">
      <c r="B406" s="1" t="s">
        <v>93</v>
      </c>
      <c r="C406" s="1" t="s">
        <v>2317</v>
      </c>
      <c r="D406" s="1" t="s">
        <v>1134</v>
      </c>
      <c r="E406" s="1" t="s">
        <v>112</v>
      </c>
      <c r="F406" s="1" t="s">
        <v>113</v>
      </c>
      <c r="G406" s="1"/>
      <c r="H406" s="1">
        <v>1</v>
      </c>
      <c r="I406" s="3" t="s">
        <v>1135</v>
      </c>
      <c r="J406" s="1"/>
      <c r="K406" s="3" t="s">
        <v>1136</v>
      </c>
      <c r="L406" s="1"/>
      <c r="M406" s="1" t="s">
        <v>2289</v>
      </c>
    </row>
    <row r="407" spans="2:13" ht="18.75">
      <c r="B407" s="1" t="s">
        <v>93</v>
      </c>
      <c r="C407" s="1" t="s">
        <v>2317</v>
      </c>
      <c r="D407" s="1" t="s">
        <v>1137</v>
      </c>
      <c r="E407" s="1" t="s">
        <v>112</v>
      </c>
      <c r="F407" s="1" t="s">
        <v>113</v>
      </c>
      <c r="G407" s="1"/>
      <c r="H407" s="1">
        <v>1</v>
      </c>
      <c r="I407" s="3" t="s">
        <v>1138</v>
      </c>
      <c r="J407" s="1"/>
      <c r="K407" s="3" t="s">
        <v>1139</v>
      </c>
      <c r="L407" s="1"/>
      <c r="M407" s="1" t="s">
        <v>2289</v>
      </c>
    </row>
    <row r="408" spans="2:13" ht="18.75">
      <c r="B408" s="1" t="s">
        <v>93</v>
      </c>
      <c r="C408" s="1" t="s">
        <v>2317</v>
      </c>
      <c r="D408" s="1" t="s">
        <v>1140</v>
      </c>
      <c r="E408" s="1" t="s">
        <v>112</v>
      </c>
      <c r="F408" s="1" t="s">
        <v>113</v>
      </c>
      <c r="G408" s="1"/>
      <c r="H408" s="1">
        <v>1</v>
      </c>
      <c r="I408" s="3" t="s">
        <v>1141</v>
      </c>
      <c r="J408" s="1"/>
      <c r="K408" s="3" t="s">
        <v>1142</v>
      </c>
      <c r="L408" s="1"/>
      <c r="M408" s="1" t="s">
        <v>2289</v>
      </c>
    </row>
    <row r="409" spans="2:13" ht="18.75">
      <c r="B409" s="1" t="s">
        <v>93</v>
      </c>
      <c r="C409" s="1" t="s">
        <v>2317</v>
      </c>
      <c r="D409" s="1" t="s">
        <v>1143</v>
      </c>
      <c r="E409" s="1" t="s">
        <v>112</v>
      </c>
      <c r="F409" s="1" t="s">
        <v>113</v>
      </c>
      <c r="G409" s="1"/>
      <c r="H409" s="1">
        <v>1</v>
      </c>
      <c r="I409" s="3" t="s">
        <v>1144</v>
      </c>
      <c r="J409" s="1"/>
      <c r="K409" s="3" t="s">
        <v>1145</v>
      </c>
      <c r="L409" s="1"/>
      <c r="M409" s="1" t="s">
        <v>2289</v>
      </c>
    </row>
    <row r="410" spans="2:13" ht="18.75">
      <c r="B410" s="1" t="s">
        <v>93</v>
      </c>
      <c r="C410" s="1" t="s">
        <v>2317</v>
      </c>
      <c r="D410" s="1" t="s">
        <v>1146</v>
      </c>
      <c r="E410" s="1" t="s">
        <v>112</v>
      </c>
      <c r="F410" s="1" t="s">
        <v>113</v>
      </c>
      <c r="G410" s="1"/>
      <c r="H410" s="1">
        <v>1</v>
      </c>
      <c r="I410" s="3" t="s">
        <v>1147</v>
      </c>
      <c r="J410" s="1"/>
      <c r="K410" s="3" t="s">
        <v>1148</v>
      </c>
      <c r="L410" s="1"/>
      <c r="M410" s="1" t="s">
        <v>2289</v>
      </c>
    </row>
    <row r="411" spans="2:13" ht="18.75">
      <c r="B411" s="1" t="s">
        <v>93</v>
      </c>
      <c r="C411" s="1" t="s">
        <v>2317</v>
      </c>
      <c r="D411" s="1" t="s">
        <v>1149</v>
      </c>
      <c r="E411" s="1" t="s">
        <v>112</v>
      </c>
      <c r="F411" s="1" t="s">
        <v>113</v>
      </c>
      <c r="G411" s="1"/>
      <c r="H411" s="1">
        <v>1</v>
      </c>
      <c r="I411" s="3" t="s">
        <v>1150</v>
      </c>
      <c r="J411" s="1"/>
      <c r="K411" s="3" t="s">
        <v>1151</v>
      </c>
      <c r="L411" s="1"/>
      <c r="M411" s="1" t="s">
        <v>2289</v>
      </c>
    </row>
    <row r="412" spans="2:13" ht="18.75">
      <c r="B412" s="1" t="s">
        <v>93</v>
      </c>
      <c r="C412" s="1" t="s">
        <v>2317</v>
      </c>
      <c r="D412" s="1" t="s">
        <v>1152</v>
      </c>
      <c r="E412" s="1" t="s">
        <v>112</v>
      </c>
      <c r="F412" s="1" t="s">
        <v>113</v>
      </c>
      <c r="G412" s="1"/>
      <c r="H412" s="1">
        <v>1</v>
      </c>
      <c r="I412" s="3" t="s">
        <v>1153</v>
      </c>
      <c r="J412" s="1"/>
      <c r="K412" s="3" t="s">
        <v>1154</v>
      </c>
      <c r="L412" s="1"/>
      <c r="M412" s="1" t="s">
        <v>2289</v>
      </c>
    </row>
    <row r="413" spans="2:13" ht="18.75">
      <c r="B413" s="1" t="s">
        <v>93</v>
      </c>
      <c r="C413" s="1" t="s">
        <v>2317</v>
      </c>
      <c r="D413" s="1" t="s">
        <v>1155</v>
      </c>
      <c r="E413" s="1" t="s">
        <v>112</v>
      </c>
      <c r="F413" s="1" t="s">
        <v>113</v>
      </c>
      <c r="G413" s="1"/>
      <c r="H413" s="1">
        <v>1</v>
      </c>
      <c r="I413" s="3" t="s">
        <v>1156</v>
      </c>
      <c r="J413" s="1"/>
      <c r="K413" s="3" t="s">
        <v>1157</v>
      </c>
      <c r="L413" s="1"/>
      <c r="M413" s="1" t="s">
        <v>2289</v>
      </c>
    </row>
    <row r="414" spans="2:13" ht="18.75">
      <c r="B414" s="1" t="s">
        <v>93</v>
      </c>
      <c r="C414" s="1" t="s">
        <v>2317</v>
      </c>
      <c r="D414" s="1" t="s">
        <v>1158</v>
      </c>
      <c r="E414" s="1" t="s">
        <v>112</v>
      </c>
      <c r="F414" s="1" t="s">
        <v>113</v>
      </c>
      <c r="G414" s="1"/>
      <c r="H414" s="1">
        <v>1</v>
      </c>
      <c r="I414" s="3" t="s">
        <v>1159</v>
      </c>
      <c r="J414" s="1"/>
      <c r="K414" s="3" t="s">
        <v>1160</v>
      </c>
      <c r="L414" s="1"/>
      <c r="M414" s="1" t="s">
        <v>2289</v>
      </c>
    </row>
    <row r="415" spans="2:13" ht="18.75">
      <c r="B415" s="1" t="s">
        <v>93</v>
      </c>
      <c r="C415" s="1" t="s">
        <v>2317</v>
      </c>
      <c r="D415" s="1" t="s">
        <v>1161</v>
      </c>
      <c r="E415" s="1" t="s">
        <v>112</v>
      </c>
      <c r="F415" s="1" t="s">
        <v>113</v>
      </c>
      <c r="G415" s="1"/>
      <c r="H415" s="1">
        <v>1</v>
      </c>
      <c r="I415" s="3" t="s">
        <v>1162</v>
      </c>
      <c r="J415" s="1"/>
      <c r="K415" s="3" t="s">
        <v>1163</v>
      </c>
      <c r="L415" s="1"/>
      <c r="M415" s="1" t="s">
        <v>2289</v>
      </c>
    </row>
    <row r="416" spans="2:13" ht="18.75">
      <c r="B416" s="1" t="s">
        <v>93</v>
      </c>
      <c r="C416" s="1" t="s">
        <v>2317</v>
      </c>
      <c r="D416" s="1" t="s">
        <v>1164</v>
      </c>
      <c r="E416" s="1" t="s">
        <v>112</v>
      </c>
      <c r="F416" s="1" t="s">
        <v>113</v>
      </c>
      <c r="G416" s="1"/>
      <c r="H416" s="1">
        <v>1</v>
      </c>
      <c r="I416" s="3" t="s">
        <v>1165</v>
      </c>
      <c r="J416" s="1"/>
      <c r="K416" s="3" t="s">
        <v>1166</v>
      </c>
      <c r="L416" s="1"/>
      <c r="M416" s="1" t="s">
        <v>2289</v>
      </c>
    </row>
    <row r="417" spans="2:13" ht="18.75">
      <c r="B417" s="1" t="s">
        <v>93</v>
      </c>
      <c r="C417" s="1" t="s">
        <v>2317</v>
      </c>
      <c r="D417" s="1" t="s">
        <v>1167</v>
      </c>
      <c r="E417" s="1" t="s">
        <v>112</v>
      </c>
      <c r="F417" s="1" t="s">
        <v>113</v>
      </c>
      <c r="G417" s="1"/>
      <c r="H417" s="1">
        <v>1</v>
      </c>
      <c r="I417" s="3" t="s">
        <v>1168</v>
      </c>
      <c r="J417" s="1"/>
      <c r="K417" s="3" t="s">
        <v>1169</v>
      </c>
      <c r="L417" s="1"/>
      <c r="M417" s="1" t="s">
        <v>2289</v>
      </c>
    </row>
    <row r="418" spans="2:13" ht="18.75">
      <c r="B418" s="1" t="s">
        <v>93</v>
      </c>
      <c r="C418" s="1" t="s">
        <v>2317</v>
      </c>
      <c r="D418" s="1" t="s">
        <v>1170</v>
      </c>
      <c r="E418" s="1" t="s">
        <v>112</v>
      </c>
      <c r="F418" s="1" t="s">
        <v>113</v>
      </c>
      <c r="G418" s="1"/>
      <c r="H418" s="1">
        <v>1</v>
      </c>
      <c r="I418" s="3" t="s">
        <v>1171</v>
      </c>
      <c r="J418" s="1"/>
      <c r="K418" s="3" t="s">
        <v>1172</v>
      </c>
      <c r="L418" s="1"/>
      <c r="M418" s="1" t="s">
        <v>2289</v>
      </c>
    </row>
    <row r="419" spans="2:13" ht="18.75">
      <c r="B419" s="1" t="s">
        <v>93</v>
      </c>
      <c r="C419" s="1" t="s">
        <v>2317</v>
      </c>
      <c r="D419" s="1" t="s">
        <v>1173</v>
      </c>
      <c r="E419" s="1" t="s">
        <v>112</v>
      </c>
      <c r="F419" s="1" t="s">
        <v>113</v>
      </c>
      <c r="G419" s="1"/>
      <c r="H419" s="1">
        <v>1</v>
      </c>
      <c r="I419" s="3" t="s">
        <v>1174</v>
      </c>
      <c r="J419" s="1"/>
      <c r="K419" s="3" t="s">
        <v>1175</v>
      </c>
      <c r="L419" s="1"/>
      <c r="M419" s="1" t="s">
        <v>2289</v>
      </c>
    </row>
    <row r="420" spans="2:13" ht="18.75">
      <c r="B420" s="1" t="s">
        <v>93</v>
      </c>
      <c r="C420" s="1" t="s">
        <v>2317</v>
      </c>
      <c r="D420" s="1" t="s">
        <v>1176</v>
      </c>
      <c r="E420" s="1" t="s">
        <v>112</v>
      </c>
      <c r="F420" s="1" t="s">
        <v>113</v>
      </c>
      <c r="G420" s="1"/>
      <c r="H420" s="1">
        <v>1</v>
      </c>
      <c r="I420" s="3" t="s">
        <v>1177</v>
      </c>
      <c r="J420" s="1"/>
      <c r="K420" s="3" t="s">
        <v>1178</v>
      </c>
      <c r="L420" s="1"/>
      <c r="M420" s="1" t="s">
        <v>2289</v>
      </c>
    </row>
    <row r="421" spans="2:13" ht="18.75">
      <c r="B421" s="1" t="s">
        <v>93</v>
      </c>
      <c r="C421" s="1" t="s">
        <v>2317</v>
      </c>
      <c r="D421" s="1" t="s">
        <v>1179</v>
      </c>
      <c r="E421" s="1" t="s">
        <v>112</v>
      </c>
      <c r="F421" s="1" t="s">
        <v>113</v>
      </c>
      <c r="G421" s="1"/>
      <c r="H421" s="1">
        <v>1</v>
      </c>
      <c r="I421" s="3" t="s">
        <v>1180</v>
      </c>
      <c r="J421" s="1"/>
      <c r="K421" s="3" t="s">
        <v>1181</v>
      </c>
      <c r="L421" s="1"/>
      <c r="M421" s="1" t="s">
        <v>2289</v>
      </c>
    </row>
    <row r="422" spans="2:13" ht="18.75">
      <c r="B422" s="1" t="s">
        <v>93</v>
      </c>
      <c r="C422" s="1" t="s">
        <v>2317</v>
      </c>
      <c r="D422" s="1" t="s">
        <v>1182</v>
      </c>
      <c r="E422" s="1" t="s">
        <v>112</v>
      </c>
      <c r="F422" s="1" t="s">
        <v>113</v>
      </c>
      <c r="G422" s="1"/>
      <c r="H422" s="1">
        <v>1</v>
      </c>
      <c r="I422" s="3" t="s">
        <v>1183</v>
      </c>
      <c r="J422" s="1"/>
      <c r="K422" s="3" t="s">
        <v>1184</v>
      </c>
      <c r="L422" s="1"/>
      <c r="M422" s="1" t="s">
        <v>2289</v>
      </c>
    </row>
    <row r="423" spans="2:13" ht="18.75">
      <c r="B423" s="1" t="s">
        <v>93</v>
      </c>
      <c r="C423" s="1" t="s">
        <v>2317</v>
      </c>
      <c r="D423" s="1" t="s">
        <v>1185</v>
      </c>
      <c r="E423" s="1" t="s">
        <v>112</v>
      </c>
      <c r="F423" s="1" t="s">
        <v>113</v>
      </c>
      <c r="G423" s="1"/>
      <c r="H423" s="1">
        <v>1</v>
      </c>
      <c r="I423" s="3" t="s">
        <v>1186</v>
      </c>
      <c r="J423" s="1"/>
      <c r="K423" s="3" t="s">
        <v>1187</v>
      </c>
      <c r="L423" s="1"/>
      <c r="M423" s="1" t="s">
        <v>2289</v>
      </c>
    </row>
    <row r="424" spans="2:13" ht="18.75">
      <c r="B424" s="1" t="s">
        <v>93</v>
      </c>
      <c r="C424" s="1" t="s">
        <v>2317</v>
      </c>
      <c r="D424" s="1" t="s">
        <v>1188</v>
      </c>
      <c r="E424" s="1" t="s">
        <v>112</v>
      </c>
      <c r="F424" s="1" t="s">
        <v>113</v>
      </c>
      <c r="G424" s="1"/>
      <c r="H424" s="1">
        <v>1</v>
      </c>
      <c r="I424" s="3" t="s">
        <v>1189</v>
      </c>
      <c r="J424" s="1"/>
      <c r="K424" s="3" t="s">
        <v>1190</v>
      </c>
      <c r="L424" s="1"/>
      <c r="M424" s="1" t="s">
        <v>2289</v>
      </c>
    </row>
    <row r="425" spans="2:13" ht="18.75">
      <c r="B425" s="1" t="s">
        <v>93</v>
      </c>
      <c r="C425" s="1" t="s">
        <v>2317</v>
      </c>
      <c r="D425" s="1" t="s">
        <v>1191</v>
      </c>
      <c r="E425" s="1" t="s">
        <v>112</v>
      </c>
      <c r="F425" s="1" t="s">
        <v>113</v>
      </c>
      <c r="G425" s="1"/>
      <c r="H425" s="1">
        <v>1</v>
      </c>
      <c r="I425" s="3" t="s">
        <v>1192</v>
      </c>
      <c r="J425" s="1"/>
      <c r="K425" s="3" t="s">
        <v>1193</v>
      </c>
      <c r="L425" s="1"/>
      <c r="M425" s="1" t="s">
        <v>2289</v>
      </c>
    </row>
    <row r="426" spans="2:13" ht="18.75">
      <c r="B426" s="1" t="s">
        <v>93</v>
      </c>
      <c r="C426" s="1" t="s">
        <v>2317</v>
      </c>
      <c r="D426" s="1" t="s">
        <v>1194</v>
      </c>
      <c r="E426" s="1" t="s">
        <v>112</v>
      </c>
      <c r="F426" s="1" t="s">
        <v>113</v>
      </c>
      <c r="G426" s="1"/>
      <c r="H426" s="1">
        <v>1</v>
      </c>
      <c r="I426" s="3" t="s">
        <v>1195</v>
      </c>
      <c r="J426" s="1"/>
      <c r="K426" s="3" t="s">
        <v>1196</v>
      </c>
      <c r="L426" s="1"/>
      <c r="M426" s="1" t="s">
        <v>2289</v>
      </c>
    </row>
    <row r="427" spans="2:13" ht="18.75">
      <c r="B427" s="1" t="s">
        <v>93</v>
      </c>
      <c r="C427" s="1" t="s">
        <v>2317</v>
      </c>
      <c r="D427" s="1" t="s">
        <v>1197</v>
      </c>
      <c r="E427" s="1" t="s">
        <v>112</v>
      </c>
      <c r="F427" s="1" t="s">
        <v>113</v>
      </c>
      <c r="G427" s="1"/>
      <c r="H427" s="1">
        <v>1</v>
      </c>
      <c r="I427" s="3" t="s">
        <v>1198</v>
      </c>
      <c r="J427" s="1"/>
      <c r="K427" s="3" t="s">
        <v>1199</v>
      </c>
      <c r="L427" s="1"/>
      <c r="M427" s="1" t="s">
        <v>2289</v>
      </c>
    </row>
    <row r="428" spans="2:13" ht="18.75">
      <c r="B428" s="1" t="s">
        <v>93</v>
      </c>
      <c r="C428" s="1" t="s">
        <v>2317</v>
      </c>
      <c r="D428" s="1" t="s">
        <v>1200</v>
      </c>
      <c r="E428" s="1" t="s">
        <v>112</v>
      </c>
      <c r="F428" s="1" t="s">
        <v>113</v>
      </c>
      <c r="G428" s="1"/>
      <c r="H428" s="1">
        <v>1</v>
      </c>
      <c r="I428" s="3" t="s">
        <v>1201</v>
      </c>
      <c r="J428" s="1"/>
      <c r="K428" s="3" t="s">
        <v>1202</v>
      </c>
      <c r="L428" s="1"/>
      <c r="M428" s="1" t="s">
        <v>2289</v>
      </c>
    </row>
    <row r="429" spans="2:13" ht="18.75">
      <c r="B429" s="1" t="s">
        <v>93</v>
      </c>
      <c r="C429" s="1" t="s">
        <v>2317</v>
      </c>
      <c r="D429" s="1" t="s">
        <v>1203</v>
      </c>
      <c r="E429" s="1" t="s">
        <v>112</v>
      </c>
      <c r="F429" s="1" t="s">
        <v>113</v>
      </c>
      <c r="G429" s="1"/>
      <c r="H429" s="1">
        <v>1</v>
      </c>
      <c r="I429" s="3" t="s">
        <v>1204</v>
      </c>
      <c r="J429" s="1"/>
      <c r="K429" s="3" t="s">
        <v>1205</v>
      </c>
      <c r="L429" s="1"/>
      <c r="M429" s="1" t="s">
        <v>2289</v>
      </c>
    </row>
    <row r="430" spans="2:13" ht="18.75">
      <c r="B430" s="1" t="s">
        <v>93</v>
      </c>
      <c r="C430" s="1" t="s">
        <v>2317</v>
      </c>
      <c r="D430" s="1" t="s">
        <v>1206</v>
      </c>
      <c r="E430" s="1" t="s">
        <v>112</v>
      </c>
      <c r="F430" s="1" t="s">
        <v>113</v>
      </c>
      <c r="G430" s="1"/>
      <c r="H430" s="1">
        <v>1</v>
      </c>
      <c r="I430" s="3" t="s">
        <v>1207</v>
      </c>
      <c r="J430" s="1"/>
      <c r="K430" s="3" t="s">
        <v>1208</v>
      </c>
      <c r="L430" s="1"/>
      <c r="M430" s="1" t="s">
        <v>2289</v>
      </c>
    </row>
    <row r="431" spans="2:13" ht="18.75">
      <c r="B431" s="1" t="s">
        <v>93</v>
      </c>
      <c r="C431" s="1" t="s">
        <v>2317</v>
      </c>
      <c r="D431" s="1" t="s">
        <v>1209</v>
      </c>
      <c r="E431" s="1" t="s">
        <v>112</v>
      </c>
      <c r="F431" s="1" t="s">
        <v>113</v>
      </c>
      <c r="G431" s="1"/>
      <c r="H431" s="1">
        <v>1</v>
      </c>
      <c r="I431" s="3" t="s">
        <v>1210</v>
      </c>
      <c r="J431" s="1"/>
      <c r="K431" s="3" t="s">
        <v>1211</v>
      </c>
      <c r="L431" s="1"/>
      <c r="M431" s="1" t="s">
        <v>2289</v>
      </c>
    </row>
    <row r="432" spans="2:13" ht="18.75">
      <c r="B432" s="1" t="s">
        <v>93</v>
      </c>
      <c r="C432" s="1" t="s">
        <v>2317</v>
      </c>
      <c r="D432" s="1" t="s">
        <v>1212</v>
      </c>
      <c r="E432" s="1" t="s">
        <v>112</v>
      </c>
      <c r="F432" s="1" t="s">
        <v>113</v>
      </c>
      <c r="G432" s="1"/>
      <c r="H432" s="1">
        <v>1</v>
      </c>
      <c r="I432" s="3" t="s">
        <v>1213</v>
      </c>
      <c r="J432" s="1"/>
      <c r="K432" s="3" t="s">
        <v>1214</v>
      </c>
      <c r="L432" s="1"/>
      <c r="M432" s="1" t="s">
        <v>2289</v>
      </c>
    </row>
    <row r="433" spans="2:13" ht="18.75">
      <c r="B433" s="1" t="s">
        <v>93</v>
      </c>
      <c r="C433" s="1" t="s">
        <v>2317</v>
      </c>
      <c r="D433" s="1" t="s">
        <v>1215</v>
      </c>
      <c r="E433" s="1" t="s">
        <v>112</v>
      </c>
      <c r="F433" s="1" t="s">
        <v>113</v>
      </c>
      <c r="G433" s="1"/>
      <c r="H433" s="1">
        <v>1</v>
      </c>
      <c r="I433" s="3" t="s">
        <v>1216</v>
      </c>
      <c r="J433" s="1"/>
      <c r="K433" s="3" t="s">
        <v>1217</v>
      </c>
      <c r="L433" s="1"/>
      <c r="M433" s="1" t="s">
        <v>2289</v>
      </c>
    </row>
    <row r="434" spans="2:13" ht="18.75">
      <c r="B434" s="1" t="s">
        <v>93</v>
      </c>
      <c r="C434" s="1" t="s">
        <v>2317</v>
      </c>
      <c r="D434" s="1" t="s">
        <v>1218</v>
      </c>
      <c r="E434" s="1" t="s">
        <v>112</v>
      </c>
      <c r="F434" s="1" t="s">
        <v>113</v>
      </c>
      <c r="G434" s="1"/>
      <c r="H434" s="1">
        <v>1</v>
      </c>
      <c r="I434" s="3" t="s">
        <v>1219</v>
      </c>
      <c r="J434" s="1"/>
      <c r="K434" s="3" t="s">
        <v>1220</v>
      </c>
      <c r="L434" s="1"/>
      <c r="M434" s="1" t="s">
        <v>2289</v>
      </c>
    </row>
    <row r="435" spans="2:13" ht="18.75">
      <c r="B435" s="1" t="s">
        <v>93</v>
      </c>
      <c r="C435" s="1" t="s">
        <v>2317</v>
      </c>
      <c r="D435" s="1" t="s">
        <v>1221</v>
      </c>
      <c r="E435" s="1" t="s">
        <v>112</v>
      </c>
      <c r="F435" s="1" t="s">
        <v>113</v>
      </c>
      <c r="G435" s="1"/>
      <c r="H435" s="1">
        <v>1</v>
      </c>
      <c r="I435" s="3" t="s">
        <v>1222</v>
      </c>
      <c r="J435" s="1"/>
      <c r="K435" s="3" t="s">
        <v>1223</v>
      </c>
      <c r="L435" s="1"/>
      <c r="M435" s="1" t="s">
        <v>2289</v>
      </c>
    </row>
    <row r="436" spans="2:13" ht="18.75">
      <c r="B436" s="1" t="s">
        <v>93</v>
      </c>
      <c r="C436" s="1" t="s">
        <v>2317</v>
      </c>
      <c r="D436" s="1" t="s">
        <v>1224</v>
      </c>
      <c r="E436" s="1" t="s">
        <v>112</v>
      </c>
      <c r="F436" s="1" t="s">
        <v>113</v>
      </c>
      <c r="G436" s="1"/>
      <c r="H436" s="1">
        <v>1</v>
      </c>
      <c r="I436" s="3" t="s">
        <v>1225</v>
      </c>
      <c r="J436" s="1"/>
      <c r="K436" s="3" t="s">
        <v>1226</v>
      </c>
      <c r="L436" s="1"/>
      <c r="M436" s="1" t="s">
        <v>2289</v>
      </c>
    </row>
    <row r="437" spans="2:13" ht="18.75">
      <c r="B437" s="1" t="s">
        <v>93</v>
      </c>
      <c r="C437" s="1" t="s">
        <v>2317</v>
      </c>
      <c r="D437" s="1" t="s">
        <v>1227</v>
      </c>
      <c r="E437" s="1" t="s">
        <v>112</v>
      </c>
      <c r="F437" s="1" t="s">
        <v>113</v>
      </c>
      <c r="G437" s="1"/>
      <c r="H437" s="1">
        <v>1</v>
      </c>
      <c r="I437" s="3" t="s">
        <v>1228</v>
      </c>
      <c r="J437" s="1"/>
      <c r="K437" s="3" t="s">
        <v>1229</v>
      </c>
      <c r="L437" s="1"/>
      <c r="M437" s="1" t="s">
        <v>2289</v>
      </c>
    </row>
    <row r="438" spans="2:13" ht="18.75">
      <c r="B438" s="1" t="s">
        <v>93</v>
      </c>
      <c r="C438" s="1" t="s">
        <v>2317</v>
      </c>
      <c r="D438" s="1" t="s">
        <v>1230</v>
      </c>
      <c r="E438" s="1" t="s">
        <v>112</v>
      </c>
      <c r="F438" s="1" t="s">
        <v>113</v>
      </c>
      <c r="G438" s="1"/>
      <c r="H438" s="1">
        <v>1</v>
      </c>
      <c r="I438" s="3" t="s">
        <v>1231</v>
      </c>
      <c r="J438" s="1"/>
      <c r="K438" s="3" t="s">
        <v>1232</v>
      </c>
      <c r="L438" s="1"/>
      <c r="M438" s="1" t="s">
        <v>2289</v>
      </c>
    </row>
    <row r="439" spans="2:13" ht="18.75">
      <c r="B439" s="1" t="s">
        <v>93</v>
      </c>
      <c r="C439" s="1" t="s">
        <v>2317</v>
      </c>
      <c r="D439" s="1" t="s">
        <v>1233</v>
      </c>
      <c r="E439" s="1" t="s">
        <v>112</v>
      </c>
      <c r="F439" s="1" t="s">
        <v>113</v>
      </c>
      <c r="G439" s="1"/>
      <c r="H439" s="1">
        <v>1</v>
      </c>
      <c r="I439" s="3" t="s">
        <v>1234</v>
      </c>
      <c r="J439" s="1"/>
      <c r="K439" s="3" t="s">
        <v>1235</v>
      </c>
      <c r="L439" s="1"/>
      <c r="M439" s="1" t="s">
        <v>2289</v>
      </c>
    </row>
    <row r="440" spans="2:13" ht="18.75">
      <c r="B440" s="1" t="s">
        <v>93</v>
      </c>
      <c r="C440" s="1" t="s">
        <v>2317</v>
      </c>
      <c r="D440" s="1" t="s">
        <v>1236</v>
      </c>
      <c r="E440" s="1" t="s">
        <v>112</v>
      </c>
      <c r="F440" s="1" t="s">
        <v>1237</v>
      </c>
      <c r="G440" s="1"/>
      <c r="H440" s="1">
        <v>1</v>
      </c>
      <c r="I440" s="3" t="s">
        <v>1238</v>
      </c>
      <c r="J440" s="1"/>
      <c r="K440" s="3" t="s">
        <v>1239</v>
      </c>
      <c r="L440" s="1"/>
      <c r="M440" s="1" t="s">
        <v>2289</v>
      </c>
    </row>
    <row r="441" spans="2:13" ht="18.75">
      <c r="B441" s="1" t="s">
        <v>93</v>
      </c>
      <c r="C441" s="1" t="s">
        <v>2317</v>
      </c>
      <c r="D441" s="1" t="s">
        <v>1240</v>
      </c>
      <c r="E441" s="1" t="s">
        <v>112</v>
      </c>
      <c r="F441" s="1" t="s">
        <v>1237</v>
      </c>
      <c r="G441" s="1"/>
      <c r="H441" s="1">
        <v>1</v>
      </c>
      <c r="I441" s="3" t="s">
        <v>1241</v>
      </c>
      <c r="J441" s="1"/>
      <c r="K441" s="3" t="s">
        <v>1242</v>
      </c>
      <c r="L441" s="1"/>
      <c r="M441" s="1" t="s">
        <v>2289</v>
      </c>
    </row>
    <row r="442" spans="2:13" ht="18.75">
      <c r="B442" s="1" t="s">
        <v>93</v>
      </c>
      <c r="C442" s="1" t="s">
        <v>2317</v>
      </c>
      <c r="D442" s="1" t="s">
        <v>1243</v>
      </c>
      <c r="E442" s="1" t="s">
        <v>112</v>
      </c>
      <c r="F442" s="1" t="s">
        <v>1237</v>
      </c>
      <c r="G442" s="1"/>
      <c r="H442" s="1">
        <v>1</v>
      </c>
      <c r="I442" s="3" t="s">
        <v>1244</v>
      </c>
      <c r="J442" s="1"/>
      <c r="K442" s="3" t="s">
        <v>1245</v>
      </c>
      <c r="L442" s="1"/>
      <c r="M442" s="1" t="s">
        <v>2289</v>
      </c>
    </row>
    <row r="443" spans="2:13" ht="18.75">
      <c r="B443" s="1" t="s">
        <v>93</v>
      </c>
      <c r="C443" s="1" t="s">
        <v>2317</v>
      </c>
      <c r="D443" s="1" t="s">
        <v>1246</v>
      </c>
      <c r="E443" s="1" t="s">
        <v>112</v>
      </c>
      <c r="F443" s="1" t="s">
        <v>1237</v>
      </c>
      <c r="G443" s="1"/>
      <c r="H443" s="1">
        <v>1</v>
      </c>
      <c r="I443" s="3" t="s">
        <v>1247</v>
      </c>
      <c r="J443" s="1"/>
      <c r="K443" s="3" t="s">
        <v>1248</v>
      </c>
      <c r="L443" s="1"/>
      <c r="M443" s="1" t="s">
        <v>2289</v>
      </c>
    </row>
    <row r="444" spans="2:13" ht="18.75">
      <c r="B444" s="1" t="s">
        <v>93</v>
      </c>
      <c r="C444" s="1" t="s">
        <v>2317</v>
      </c>
      <c r="D444" s="1" t="s">
        <v>1249</v>
      </c>
      <c r="E444" s="1" t="s">
        <v>112</v>
      </c>
      <c r="F444" s="1" t="s">
        <v>1237</v>
      </c>
      <c r="G444" s="1"/>
      <c r="H444" s="1">
        <v>1</v>
      </c>
      <c r="I444" s="3" t="s">
        <v>1250</v>
      </c>
      <c r="J444" s="1"/>
      <c r="K444" s="3" t="s">
        <v>1251</v>
      </c>
      <c r="L444" s="1"/>
      <c r="M444" s="1" t="s">
        <v>2289</v>
      </c>
    </row>
    <row r="445" spans="2:13" ht="18.75">
      <c r="B445" s="1" t="s">
        <v>93</v>
      </c>
      <c r="C445" s="1" t="s">
        <v>2317</v>
      </c>
      <c r="D445" s="1" t="s">
        <v>1252</v>
      </c>
      <c r="E445" s="1" t="s">
        <v>112</v>
      </c>
      <c r="F445" s="1" t="s">
        <v>1237</v>
      </c>
      <c r="G445" s="1"/>
      <c r="H445" s="1">
        <v>1</v>
      </c>
      <c r="I445" s="3" t="s">
        <v>1253</v>
      </c>
      <c r="J445" s="1"/>
      <c r="K445" s="3" t="s">
        <v>1254</v>
      </c>
      <c r="L445" s="1"/>
      <c r="M445" s="1" t="s">
        <v>2289</v>
      </c>
    </row>
    <row r="446" spans="2:13" ht="18.75">
      <c r="B446" s="1" t="s">
        <v>93</v>
      </c>
      <c r="C446" s="1" t="s">
        <v>2317</v>
      </c>
      <c r="D446" s="1" t="s">
        <v>1255</v>
      </c>
      <c r="E446" s="1" t="s">
        <v>112</v>
      </c>
      <c r="F446" s="1" t="s">
        <v>1237</v>
      </c>
      <c r="G446" s="1"/>
      <c r="H446" s="1">
        <v>1</v>
      </c>
      <c r="I446" s="3" t="s">
        <v>1256</v>
      </c>
      <c r="J446" s="1"/>
      <c r="K446" s="3" t="s">
        <v>1257</v>
      </c>
      <c r="L446" s="1"/>
      <c r="M446" s="1" t="s">
        <v>2289</v>
      </c>
    </row>
    <row r="447" spans="2:13" ht="18.75">
      <c r="B447" s="1" t="s">
        <v>93</v>
      </c>
      <c r="C447" s="1" t="s">
        <v>2317</v>
      </c>
      <c r="D447" s="1" t="s">
        <v>1258</v>
      </c>
      <c r="E447" s="1" t="s">
        <v>112</v>
      </c>
      <c r="F447" s="1" t="s">
        <v>1237</v>
      </c>
      <c r="G447" s="1"/>
      <c r="H447" s="1">
        <v>1</v>
      </c>
      <c r="I447" s="3" t="s">
        <v>1259</v>
      </c>
      <c r="J447" s="1"/>
      <c r="K447" s="3" t="s">
        <v>1260</v>
      </c>
      <c r="L447" s="1"/>
      <c r="M447" s="1" t="s">
        <v>2289</v>
      </c>
    </row>
    <row r="448" spans="2:13" ht="18.75">
      <c r="B448" s="1" t="s">
        <v>93</v>
      </c>
      <c r="C448" s="1" t="s">
        <v>2317</v>
      </c>
      <c r="D448" s="1" t="s">
        <v>1261</v>
      </c>
      <c r="E448" s="1" t="s">
        <v>112</v>
      </c>
      <c r="F448" s="1" t="s">
        <v>1237</v>
      </c>
      <c r="G448" s="1"/>
      <c r="H448" s="1">
        <v>1</v>
      </c>
      <c r="I448" s="3" t="s">
        <v>1262</v>
      </c>
      <c r="J448" s="1"/>
      <c r="K448" s="3" t="s">
        <v>1263</v>
      </c>
      <c r="L448" s="1"/>
      <c r="M448" s="1" t="s">
        <v>2289</v>
      </c>
    </row>
    <row r="449" spans="2:13" ht="18.75">
      <c r="B449" s="1" t="s">
        <v>1312</v>
      </c>
      <c r="C449" s="1" t="s">
        <v>1311</v>
      </c>
      <c r="D449" s="1" t="s">
        <v>1313</v>
      </c>
      <c r="E449" s="1" t="s">
        <v>112</v>
      </c>
      <c r="F449" s="1" t="s">
        <v>1237</v>
      </c>
      <c r="G449" s="1"/>
      <c r="H449" s="1">
        <v>1</v>
      </c>
      <c r="I449" s="3" t="s">
        <v>1314</v>
      </c>
      <c r="J449" s="1">
        <v>424036064</v>
      </c>
      <c r="K449" s="3" t="s">
        <v>1315</v>
      </c>
      <c r="L449" s="1" t="s">
        <v>2289</v>
      </c>
      <c r="M449" s="1"/>
    </row>
    <row r="450" spans="2:13" ht="18.75">
      <c r="B450" s="1" t="s">
        <v>1312</v>
      </c>
      <c r="C450" s="1" t="s">
        <v>1311</v>
      </c>
      <c r="D450" s="1" t="s">
        <v>1316</v>
      </c>
      <c r="E450" s="1" t="s">
        <v>112</v>
      </c>
      <c r="F450" s="1" t="s">
        <v>1237</v>
      </c>
      <c r="G450" s="1"/>
      <c r="H450" s="1">
        <v>1</v>
      </c>
      <c r="I450" s="3" t="s">
        <v>1317</v>
      </c>
      <c r="J450" s="1">
        <v>424036129</v>
      </c>
      <c r="K450" s="3" t="s">
        <v>1318</v>
      </c>
      <c r="L450" s="1"/>
      <c r="M450" s="1" t="s">
        <v>2289</v>
      </c>
    </row>
    <row r="451" spans="2:13" ht="18.75">
      <c r="B451" s="1" t="s">
        <v>1372</v>
      </c>
      <c r="C451" s="1" t="s">
        <v>1371</v>
      </c>
      <c r="D451" s="1" t="s">
        <v>1373</v>
      </c>
      <c r="E451" s="1" t="s">
        <v>112</v>
      </c>
      <c r="F451" s="1" t="s">
        <v>1237</v>
      </c>
      <c r="G451" s="1"/>
      <c r="H451" s="1">
        <v>1</v>
      </c>
      <c r="I451" s="3" t="s">
        <v>1374</v>
      </c>
      <c r="J451" s="1">
        <v>424035734</v>
      </c>
      <c r="K451" s="3" t="s">
        <v>1375</v>
      </c>
      <c r="L451" s="1" t="s">
        <v>2289</v>
      </c>
      <c r="M451" s="1"/>
    </row>
    <row r="452" spans="2:13" ht="18.75">
      <c r="B452" s="1" t="s">
        <v>1372</v>
      </c>
      <c r="C452" s="1" t="s">
        <v>1371</v>
      </c>
      <c r="D452" s="1" t="s">
        <v>1397</v>
      </c>
      <c r="E452" s="1" t="s">
        <v>112</v>
      </c>
      <c r="F452" s="1" t="s">
        <v>1237</v>
      </c>
      <c r="G452" s="1"/>
      <c r="H452" s="1">
        <v>1</v>
      </c>
      <c r="I452" s="3" t="s">
        <v>1398</v>
      </c>
      <c r="J452" s="1">
        <v>425014800</v>
      </c>
      <c r="K452" s="3" t="s">
        <v>1399</v>
      </c>
      <c r="L452" s="1"/>
      <c r="M452" s="1" t="s">
        <v>2289</v>
      </c>
    </row>
    <row r="453" spans="2:13" ht="56.25">
      <c r="B453" s="1" t="s">
        <v>1455</v>
      </c>
      <c r="C453" s="1" t="s">
        <v>1454</v>
      </c>
      <c r="D453" s="1" t="s">
        <v>1470</v>
      </c>
      <c r="E453" s="1" t="s">
        <v>112</v>
      </c>
      <c r="F453" s="4" t="s">
        <v>1471</v>
      </c>
      <c r="G453" s="1"/>
      <c r="H453" s="1">
        <v>1</v>
      </c>
      <c r="I453" s="3">
        <v>20380055</v>
      </c>
      <c r="J453" s="1">
        <v>425032360</v>
      </c>
      <c r="K453" s="3" t="s">
        <v>1472</v>
      </c>
      <c r="L453" s="1" t="s">
        <v>2289</v>
      </c>
      <c r="M453" s="1"/>
    </row>
    <row r="454" spans="2:13" ht="37.5">
      <c r="B454" s="1" t="s">
        <v>1504</v>
      </c>
      <c r="C454" s="1" t="s">
        <v>1454</v>
      </c>
      <c r="D454" s="1" t="s">
        <v>1507</v>
      </c>
      <c r="E454" s="1" t="s">
        <v>112</v>
      </c>
      <c r="F454" s="4" t="s">
        <v>1508</v>
      </c>
      <c r="G454" s="1" t="s">
        <v>1509</v>
      </c>
      <c r="H454" s="1">
        <v>1</v>
      </c>
      <c r="I454" s="3">
        <v>20590719</v>
      </c>
      <c r="J454" s="1">
        <v>428017531</v>
      </c>
      <c r="K454" s="3" t="s">
        <v>1510</v>
      </c>
      <c r="L454" s="1"/>
      <c r="M454" s="1" t="s">
        <v>2289</v>
      </c>
    </row>
    <row r="455" spans="2:13" ht="18.75">
      <c r="B455" s="1" t="s">
        <v>1514</v>
      </c>
      <c r="C455" s="1" t="s">
        <v>1515</v>
      </c>
      <c r="D455" s="1" t="s">
        <v>1516</v>
      </c>
      <c r="E455" s="1" t="s">
        <v>112</v>
      </c>
      <c r="F455" s="1" t="s">
        <v>1237</v>
      </c>
      <c r="G455" s="1"/>
      <c r="H455" s="1">
        <v>1</v>
      </c>
      <c r="I455" s="3"/>
      <c r="J455" s="1">
        <v>500014346</v>
      </c>
      <c r="K455" s="3" t="s">
        <v>1517</v>
      </c>
      <c r="L455" s="1" t="s">
        <v>2289</v>
      </c>
      <c r="M455" s="1"/>
    </row>
    <row r="456" spans="2:13" ht="37.5">
      <c r="B456" s="1" t="s">
        <v>1504</v>
      </c>
      <c r="C456" s="1" t="s">
        <v>1454</v>
      </c>
      <c r="D456" s="1" t="s">
        <v>1518</v>
      </c>
      <c r="E456" s="1" t="s">
        <v>112</v>
      </c>
      <c r="F456" s="4" t="s">
        <v>1508</v>
      </c>
      <c r="G456" s="1" t="s">
        <v>1519</v>
      </c>
      <c r="H456" s="1">
        <v>1</v>
      </c>
      <c r="I456" s="3" t="s">
        <v>1520</v>
      </c>
      <c r="J456" s="1">
        <v>500031445</v>
      </c>
      <c r="K456" s="3" t="s">
        <v>1521</v>
      </c>
      <c r="L456" s="1" t="s">
        <v>2289</v>
      </c>
      <c r="M456" s="1"/>
    </row>
    <row r="457" spans="2:13" ht="37.5">
      <c r="B457" s="1" t="s">
        <v>1455</v>
      </c>
      <c r="C457" s="1" t="s">
        <v>1454</v>
      </c>
      <c r="D457" s="1" t="s">
        <v>2096</v>
      </c>
      <c r="E457" s="1" t="s">
        <v>112</v>
      </c>
      <c r="F457" s="4" t="s">
        <v>2097</v>
      </c>
      <c r="G457" s="1" t="s">
        <v>2098</v>
      </c>
      <c r="H457" s="1">
        <v>1</v>
      </c>
      <c r="I457" s="3" t="s">
        <v>2099</v>
      </c>
      <c r="J457" s="1">
        <v>425021857</v>
      </c>
      <c r="K457" s="3" t="s">
        <v>2100</v>
      </c>
      <c r="L457" s="1"/>
      <c r="M457" s="1" t="s">
        <v>2289</v>
      </c>
    </row>
    <row r="458" spans="2:13" ht="37.5">
      <c r="B458" s="1" t="s">
        <v>1455</v>
      </c>
      <c r="C458" s="1" t="s">
        <v>1454</v>
      </c>
      <c r="D458" s="1" t="s">
        <v>2101</v>
      </c>
      <c r="E458" s="1" t="s">
        <v>112</v>
      </c>
      <c r="F458" s="4" t="s">
        <v>2102</v>
      </c>
      <c r="G458" s="1" t="s">
        <v>2103</v>
      </c>
      <c r="H458" s="1">
        <v>1</v>
      </c>
      <c r="I458" s="3" t="s">
        <v>2104</v>
      </c>
      <c r="J458" s="1">
        <v>425021865</v>
      </c>
      <c r="K458" s="3" t="s">
        <v>2105</v>
      </c>
      <c r="L458" s="1" t="s">
        <v>2289</v>
      </c>
      <c r="M458" s="1"/>
    </row>
    <row r="459" spans="2:13" ht="37.5">
      <c r="B459" s="1" t="s">
        <v>1455</v>
      </c>
      <c r="C459" s="1" t="s">
        <v>1454</v>
      </c>
      <c r="D459" s="1" t="s">
        <v>2106</v>
      </c>
      <c r="E459" s="1" t="s">
        <v>112</v>
      </c>
      <c r="F459" s="4" t="s">
        <v>2102</v>
      </c>
      <c r="G459" s="1" t="s">
        <v>2107</v>
      </c>
      <c r="H459" s="1">
        <v>1</v>
      </c>
      <c r="I459" s="3" t="s">
        <v>2108</v>
      </c>
      <c r="J459" s="1">
        <v>425021873</v>
      </c>
      <c r="K459" s="3" t="s">
        <v>2109</v>
      </c>
      <c r="L459" s="1"/>
      <c r="M459" s="1" t="s">
        <v>2289</v>
      </c>
    </row>
    <row r="460" spans="12:13" ht="18.75">
      <c r="L460" s="1">
        <v>229</v>
      </c>
      <c r="M460" s="1">
        <v>228</v>
      </c>
    </row>
    <row r="461" spans="12:13" ht="18.75">
      <c r="L461" s="7">
        <f>L460+M460</f>
        <v>457</v>
      </c>
      <c r="M461" s="8"/>
    </row>
  </sheetData>
  <sheetProtection/>
  <mergeCells count="1">
    <mergeCell ref="L461:M46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227"/>
  <sheetViews>
    <sheetView zoomScalePageLayoutView="0" workbookViewId="0" topLeftCell="A43">
      <selection activeCell="N153" sqref="N152:N153"/>
    </sheetView>
  </sheetViews>
  <sheetFormatPr defaultColWidth="9.140625" defaultRowHeight="15"/>
  <cols>
    <col min="1" max="1" width="1.421875" style="0" customWidth="1"/>
    <col min="2" max="2" width="12.421875" style="0" customWidth="1"/>
    <col min="3" max="3" width="38.140625" style="0" customWidth="1"/>
    <col min="4" max="4" width="17.00390625" style="0" customWidth="1"/>
    <col min="5" max="5" width="32.421875" style="0" customWidth="1"/>
    <col min="6" max="6" width="27.421875" style="0" customWidth="1"/>
    <col min="7" max="7" width="21.421875" style="0" customWidth="1"/>
    <col min="8" max="8" width="4.8515625" style="0" customWidth="1"/>
    <col min="10" max="10" width="10.8515625" style="0" customWidth="1"/>
    <col min="11" max="11" width="15.7109375" style="0" customWidth="1"/>
    <col min="12" max="12" width="6.421875" style="0" customWidth="1"/>
    <col min="13" max="13" width="7.28125" style="0" customWidth="1"/>
  </cols>
  <sheetData>
    <row r="1" ht="18.75">
      <c r="B1" t="s">
        <v>2303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93</v>
      </c>
      <c r="C3" s="1" t="s">
        <v>2317</v>
      </c>
      <c r="D3" s="1" t="s">
        <v>1602</v>
      </c>
      <c r="E3" s="1" t="s">
        <v>1603</v>
      </c>
      <c r="F3" s="1" t="s">
        <v>1604</v>
      </c>
      <c r="G3" s="1"/>
      <c r="H3" s="1">
        <v>1</v>
      </c>
      <c r="I3" s="3" t="s">
        <v>1605</v>
      </c>
      <c r="J3" s="1"/>
      <c r="K3" s="3" t="s">
        <v>1606</v>
      </c>
      <c r="L3" s="1" t="s">
        <v>2289</v>
      </c>
      <c r="M3" s="1"/>
    </row>
    <row r="4" spans="2:13" ht="18.75">
      <c r="B4" s="1" t="s">
        <v>93</v>
      </c>
      <c r="C4" s="1" t="s">
        <v>2317</v>
      </c>
      <c r="D4" s="1" t="s">
        <v>1607</v>
      </c>
      <c r="E4" s="1" t="s">
        <v>1603</v>
      </c>
      <c r="F4" s="1" t="s">
        <v>1604</v>
      </c>
      <c r="G4" s="1"/>
      <c r="H4" s="1">
        <v>1</v>
      </c>
      <c r="I4" s="3" t="s">
        <v>1608</v>
      </c>
      <c r="J4" s="1"/>
      <c r="K4" s="3" t="s">
        <v>1609</v>
      </c>
      <c r="L4" s="1" t="s">
        <v>2289</v>
      </c>
      <c r="M4" s="1"/>
    </row>
    <row r="5" spans="2:13" ht="18.75">
      <c r="B5" s="1" t="s">
        <v>93</v>
      </c>
      <c r="C5" s="1" t="s">
        <v>2317</v>
      </c>
      <c r="D5" s="1" t="s">
        <v>1610</v>
      </c>
      <c r="E5" s="1" t="s">
        <v>1603</v>
      </c>
      <c r="F5" s="1" t="s">
        <v>1604</v>
      </c>
      <c r="G5" s="1"/>
      <c r="H5" s="1">
        <v>1</v>
      </c>
      <c r="I5" s="3" t="s">
        <v>1611</v>
      </c>
      <c r="J5" s="1"/>
      <c r="K5" s="3" t="s">
        <v>1609</v>
      </c>
      <c r="L5" s="1" t="s">
        <v>2289</v>
      </c>
      <c r="M5" s="1"/>
    </row>
    <row r="6" spans="2:13" ht="18.75">
      <c r="B6" s="1" t="s">
        <v>93</v>
      </c>
      <c r="C6" s="1" t="s">
        <v>2317</v>
      </c>
      <c r="D6" s="1" t="s">
        <v>1612</v>
      </c>
      <c r="E6" s="1" t="s">
        <v>1603</v>
      </c>
      <c r="F6" s="1" t="s">
        <v>1604</v>
      </c>
      <c r="G6" s="1"/>
      <c r="H6" s="1">
        <v>1</v>
      </c>
      <c r="I6" s="3" t="s">
        <v>1613</v>
      </c>
      <c r="J6" s="1"/>
      <c r="K6" s="3" t="s">
        <v>1609</v>
      </c>
      <c r="L6" s="1" t="s">
        <v>2289</v>
      </c>
      <c r="M6" s="1"/>
    </row>
    <row r="7" spans="2:13" ht="18.75">
      <c r="B7" s="1" t="s">
        <v>93</v>
      </c>
      <c r="C7" s="1" t="s">
        <v>2317</v>
      </c>
      <c r="D7" s="1" t="s">
        <v>1614</v>
      </c>
      <c r="E7" s="1" t="s">
        <v>1603</v>
      </c>
      <c r="F7" s="1" t="s">
        <v>1604</v>
      </c>
      <c r="G7" s="1"/>
      <c r="H7" s="1">
        <v>1</v>
      </c>
      <c r="I7" s="3" t="s">
        <v>1615</v>
      </c>
      <c r="J7" s="1"/>
      <c r="K7" s="3" t="s">
        <v>1606</v>
      </c>
      <c r="L7" s="1" t="s">
        <v>2289</v>
      </c>
      <c r="M7" s="1"/>
    </row>
    <row r="8" spans="2:13" ht="18.75">
      <c r="B8" s="1" t="s">
        <v>93</v>
      </c>
      <c r="C8" s="1" t="s">
        <v>2317</v>
      </c>
      <c r="D8" s="1" t="s">
        <v>1616</v>
      </c>
      <c r="E8" s="1" t="s">
        <v>1603</v>
      </c>
      <c r="F8" s="1" t="s">
        <v>1604</v>
      </c>
      <c r="G8" s="1"/>
      <c r="H8" s="1">
        <v>1</v>
      </c>
      <c r="I8" s="3" t="s">
        <v>1617</v>
      </c>
      <c r="J8" s="1"/>
      <c r="K8" s="3" t="s">
        <v>1609</v>
      </c>
      <c r="L8" s="1" t="s">
        <v>2289</v>
      </c>
      <c r="M8" s="1"/>
    </row>
    <row r="9" spans="2:13" ht="18.75">
      <c r="B9" s="1" t="s">
        <v>93</v>
      </c>
      <c r="C9" s="1" t="s">
        <v>2317</v>
      </c>
      <c r="D9" s="1" t="s">
        <v>1618</v>
      </c>
      <c r="E9" s="1" t="s">
        <v>1603</v>
      </c>
      <c r="F9" s="1" t="s">
        <v>1604</v>
      </c>
      <c r="G9" s="1"/>
      <c r="H9" s="1">
        <v>1</v>
      </c>
      <c r="I9" s="3" t="s">
        <v>1619</v>
      </c>
      <c r="J9" s="1"/>
      <c r="K9" s="3" t="s">
        <v>1609</v>
      </c>
      <c r="L9" s="1" t="s">
        <v>2289</v>
      </c>
      <c r="M9" s="1"/>
    </row>
    <row r="10" spans="2:13" ht="18.75">
      <c r="B10" s="1" t="s">
        <v>93</v>
      </c>
      <c r="C10" s="1" t="s">
        <v>2317</v>
      </c>
      <c r="D10" s="1" t="s">
        <v>1620</v>
      </c>
      <c r="E10" s="1" t="s">
        <v>1603</v>
      </c>
      <c r="F10" s="1" t="s">
        <v>1604</v>
      </c>
      <c r="G10" s="1"/>
      <c r="H10" s="1">
        <v>1</v>
      </c>
      <c r="I10" s="3" t="s">
        <v>1621</v>
      </c>
      <c r="J10" s="1"/>
      <c r="K10" s="3" t="s">
        <v>1609</v>
      </c>
      <c r="L10" s="1" t="s">
        <v>2289</v>
      </c>
      <c r="M10" s="1"/>
    </row>
    <row r="11" spans="2:13" ht="18.75">
      <c r="B11" s="1" t="s">
        <v>93</v>
      </c>
      <c r="C11" s="1" t="s">
        <v>2317</v>
      </c>
      <c r="D11" s="1" t="s">
        <v>1622</v>
      </c>
      <c r="E11" s="1" t="s">
        <v>1603</v>
      </c>
      <c r="F11" s="1" t="s">
        <v>1604</v>
      </c>
      <c r="G11" s="1"/>
      <c r="H11" s="1">
        <v>1</v>
      </c>
      <c r="I11" s="3" t="s">
        <v>1623</v>
      </c>
      <c r="J11" s="1"/>
      <c r="K11" s="3" t="s">
        <v>1609</v>
      </c>
      <c r="L11" s="1" t="s">
        <v>2289</v>
      </c>
      <c r="M11" s="1"/>
    </row>
    <row r="12" spans="2:13" ht="18.75">
      <c r="B12" s="1" t="s">
        <v>93</v>
      </c>
      <c r="C12" s="1" t="s">
        <v>2317</v>
      </c>
      <c r="D12" s="1" t="s">
        <v>1624</v>
      </c>
      <c r="E12" s="1" t="s">
        <v>1603</v>
      </c>
      <c r="F12" s="1" t="s">
        <v>1604</v>
      </c>
      <c r="G12" s="1"/>
      <c r="H12" s="1">
        <v>1</v>
      </c>
      <c r="I12" s="3" t="s">
        <v>1625</v>
      </c>
      <c r="J12" s="1"/>
      <c r="K12" s="3" t="s">
        <v>1606</v>
      </c>
      <c r="L12" s="1" t="s">
        <v>2289</v>
      </c>
      <c r="M12" s="1"/>
    </row>
    <row r="13" spans="2:13" ht="18.75">
      <c r="B13" s="1" t="s">
        <v>93</v>
      </c>
      <c r="C13" s="1" t="s">
        <v>2317</v>
      </c>
      <c r="D13" s="1" t="s">
        <v>1626</v>
      </c>
      <c r="E13" s="1" t="s">
        <v>1603</v>
      </c>
      <c r="F13" s="1" t="s">
        <v>1604</v>
      </c>
      <c r="G13" s="1"/>
      <c r="H13" s="1">
        <v>1</v>
      </c>
      <c r="I13" s="3" t="s">
        <v>1627</v>
      </c>
      <c r="J13" s="1"/>
      <c r="K13" s="3" t="s">
        <v>1606</v>
      </c>
      <c r="L13" s="1" t="s">
        <v>2289</v>
      </c>
      <c r="M13" s="1"/>
    </row>
    <row r="14" spans="2:13" ht="18.75">
      <c r="B14" s="1" t="s">
        <v>93</v>
      </c>
      <c r="C14" s="1" t="s">
        <v>2317</v>
      </c>
      <c r="D14" s="1" t="s">
        <v>1628</v>
      </c>
      <c r="E14" s="1" t="s">
        <v>1603</v>
      </c>
      <c r="F14" s="1" t="s">
        <v>1604</v>
      </c>
      <c r="G14" s="1"/>
      <c r="H14" s="1">
        <v>1</v>
      </c>
      <c r="I14" s="3" t="s">
        <v>1629</v>
      </c>
      <c r="J14" s="1"/>
      <c r="K14" s="3" t="s">
        <v>1606</v>
      </c>
      <c r="L14" s="1" t="s">
        <v>2289</v>
      </c>
      <c r="M14" s="1"/>
    </row>
    <row r="15" spans="2:13" ht="18.75">
      <c r="B15" s="1" t="s">
        <v>93</v>
      </c>
      <c r="C15" s="1" t="s">
        <v>2317</v>
      </c>
      <c r="D15" s="1" t="s">
        <v>1630</v>
      </c>
      <c r="E15" s="1" t="s">
        <v>1603</v>
      </c>
      <c r="F15" s="1" t="s">
        <v>1604</v>
      </c>
      <c r="G15" s="1"/>
      <c r="H15" s="1">
        <v>1</v>
      </c>
      <c r="I15" s="3" t="s">
        <v>1631</v>
      </c>
      <c r="J15" s="1"/>
      <c r="K15" s="3" t="s">
        <v>1606</v>
      </c>
      <c r="L15" s="1" t="s">
        <v>2289</v>
      </c>
      <c r="M15" s="1"/>
    </row>
    <row r="16" spans="2:13" ht="18.75">
      <c r="B16" s="1" t="s">
        <v>93</v>
      </c>
      <c r="C16" s="1" t="s">
        <v>2317</v>
      </c>
      <c r="D16" s="1" t="s">
        <v>1632</v>
      </c>
      <c r="E16" s="1" t="s">
        <v>1603</v>
      </c>
      <c r="F16" s="1" t="s">
        <v>1604</v>
      </c>
      <c r="G16" s="1"/>
      <c r="H16" s="1">
        <v>1</v>
      </c>
      <c r="I16" s="3" t="s">
        <v>1633</v>
      </c>
      <c r="J16" s="1"/>
      <c r="K16" s="3" t="s">
        <v>1609</v>
      </c>
      <c r="L16" s="1" t="s">
        <v>2289</v>
      </c>
      <c r="M16" s="1"/>
    </row>
    <row r="17" spans="2:13" ht="18.75">
      <c r="B17" s="1" t="s">
        <v>93</v>
      </c>
      <c r="C17" s="1" t="s">
        <v>2317</v>
      </c>
      <c r="D17" s="1" t="s">
        <v>1634</v>
      </c>
      <c r="E17" s="1" t="s">
        <v>1603</v>
      </c>
      <c r="F17" s="1" t="s">
        <v>1604</v>
      </c>
      <c r="G17" s="1"/>
      <c r="H17" s="1">
        <v>1</v>
      </c>
      <c r="I17" s="3" t="s">
        <v>1635</v>
      </c>
      <c r="J17" s="1"/>
      <c r="K17" s="3" t="s">
        <v>1609</v>
      </c>
      <c r="L17" s="1" t="s">
        <v>2289</v>
      </c>
      <c r="M17" s="1"/>
    </row>
    <row r="18" spans="2:13" ht="18.75">
      <c r="B18" s="1" t="s">
        <v>93</v>
      </c>
      <c r="C18" s="1" t="s">
        <v>2317</v>
      </c>
      <c r="D18" s="1" t="s">
        <v>1636</v>
      </c>
      <c r="E18" s="1" t="s">
        <v>1603</v>
      </c>
      <c r="F18" s="1" t="s">
        <v>1604</v>
      </c>
      <c r="G18" s="1"/>
      <c r="H18" s="1">
        <v>1</v>
      </c>
      <c r="I18" s="3" t="s">
        <v>1637</v>
      </c>
      <c r="J18" s="1"/>
      <c r="K18" s="3" t="s">
        <v>1606</v>
      </c>
      <c r="L18" s="1" t="s">
        <v>2289</v>
      </c>
      <c r="M18" s="1"/>
    </row>
    <row r="19" spans="2:13" ht="18.75">
      <c r="B19" s="1" t="s">
        <v>93</v>
      </c>
      <c r="C19" s="1" t="s">
        <v>2317</v>
      </c>
      <c r="D19" s="1" t="s">
        <v>1638</v>
      </c>
      <c r="E19" s="1" t="s">
        <v>1603</v>
      </c>
      <c r="F19" s="1" t="s">
        <v>1604</v>
      </c>
      <c r="G19" s="1"/>
      <c r="H19" s="1">
        <v>1</v>
      </c>
      <c r="I19" s="3" t="s">
        <v>1639</v>
      </c>
      <c r="J19" s="1"/>
      <c r="K19" s="3" t="s">
        <v>1606</v>
      </c>
      <c r="L19" s="1" t="s">
        <v>2289</v>
      </c>
      <c r="M19" s="1"/>
    </row>
    <row r="20" spans="2:13" ht="18.75">
      <c r="B20" s="1" t="s">
        <v>93</v>
      </c>
      <c r="C20" s="1" t="s">
        <v>2317</v>
      </c>
      <c r="D20" s="1" t="s">
        <v>1640</v>
      </c>
      <c r="E20" s="1" t="s">
        <v>1603</v>
      </c>
      <c r="F20" s="1" t="s">
        <v>1604</v>
      </c>
      <c r="G20" s="1"/>
      <c r="H20" s="1">
        <v>1</v>
      </c>
      <c r="I20" s="3" t="s">
        <v>1641</v>
      </c>
      <c r="J20" s="1"/>
      <c r="K20" s="3" t="s">
        <v>1606</v>
      </c>
      <c r="L20" s="1" t="s">
        <v>2289</v>
      </c>
      <c r="M20" s="1"/>
    </row>
    <row r="21" spans="2:13" ht="18.75">
      <c r="B21" s="1" t="s">
        <v>93</v>
      </c>
      <c r="C21" s="1" t="s">
        <v>2317</v>
      </c>
      <c r="D21" s="1" t="s">
        <v>1642</v>
      </c>
      <c r="E21" s="1" t="s">
        <v>1603</v>
      </c>
      <c r="F21" s="1" t="s">
        <v>1604</v>
      </c>
      <c r="G21" s="1"/>
      <c r="H21" s="1">
        <v>1</v>
      </c>
      <c r="I21" s="3" t="s">
        <v>1643</v>
      </c>
      <c r="J21" s="1"/>
      <c r="K21" s="3" t="s">
        <v>1606</v>
      </c>
      <c r="L21" s="1" t="s">
        <v>2289</v>
      </c>
      <c r="M21" s="1"/>
    </row>
    <row r="22" spans="2:13" ht="18.75">
      <c r="B22" s="1" t="s">
        <v>93</v>
      </c>
      <c r="C22" s="1" t="s">
        <v>2317</v>
      </c>
      <c r="D22" s="1" t="s">
        <v>1644</v>
      </c>
      <c r="E22" s="1" t="s">
        <v>1603</v>
      </c>
      <c r="F22" s="1" t="s">
        <v>1604</v>
      </c>
      <c r="G22" s="1"/>
      <c r="H22" s="1">
        <v>1</v>
      </c>
      <c r="I22" s="3" t="s">
        <v>1645</v>
      </c>
      <c r="J22" s="1"/>
      <c r="K22" s="3" t="s">
        <v>1606</v>
      </c>
      <c r="L22" s="1" t="s">
        <v>2289</v>
      </c>
      <c r="M22" s="1"/>
    </row>
    <row r="23" spans="2:13" ht="18.75">
      <c r="B23" s="1" t="s">
        <v>93</v>
      </c>
      <c r="C23" s="1" t="s">
        <v>2317</v>
      </c>
      <c r="D23" s="1" t="s">
        <v>1646</v>
      </c>
      <c r="E23" s="1" t="s">
        <v>1603</v>
      </c>
      <c r="F23" s="1" t="s">
        <v>1604</v>
      </c>
      <c r="G23" s="1"/>
      <c r="H23" s="1">
        <v>1</v>
      </c>
      <c r="I23" s="3" t="s">
        <v>1647</v>
      </c>
      <c r="J23" s="1"/>
      <c r="K23" s="3" t="s">
        <v>1606</v>
      </c>
      <c r="L23" s="1" t="s">
        <v>2289</v>
      </c>
      <c r="M23" s="1"/>
    </row>
    <row r="24" spans="2:13" ht="18.75">
      <c r="B24" s="1" t="s">
        <v>93</v>
      </c>
      <c r="C24" s="1" t="s">
        <v>2317</v>
      </c>
      <c r="D24" s="1" t="s">
        <v>1648</v>
      </c>
      <c r="E24" s="1" t="s">
        <v>1603</v>
      </c>
      <c r="F24" s="1" t="s">
        <v>1604</v>
      </c>
      <c r="G24" s="1"/>
      <c r="H24" s="1">
        <v>1</v>
      </c>
      <c r="I24" s="3" t="s">
        <v>1649</v>
      </c>
      <c r="J24" s="1"/>
      <c r="K24" s="3" t="s">
        <v>1606</v>
      </c>
      <c r="L24" s="1" t="s">
        <v>2289</v>
      </c>
      <c r="M24" s="1"/>
    </row>
    <row r="25" spans="2:13" ht="18.75">
      <c r="B25" s="1" t="s">
        <v>93</v>
      </c>
      <c r="C25" s="1" t="s">
        <v>2317</v>
      </c>
      <c r="D25" s="1" t="s">
        <v>1650</v>
      </c>
      <c r="E25" s="1" t="s">
        <v>1603</v>
      </c>
      <c r="F25" s="1" t="s">
        <v>1604</v>
      </c>
      <c r="G25" s="1"/>
      <c r="H25" s="1">
        <v>1</v>
      </c>
      <c r="I25" s="3" t="s">
        <v>1651</v>
      </c>
      <c r="J25" s="1"/>
      <c r="K25" s="3" t="s">
        <v>1609</v>
      </c>
      <c r="L25" s="1" t="s">
        <v>2289</v>
      </c>
      <c r="M25" s="1"/>
    </row>
    <row r="26" spans="2:13" ht="18.75">
      <c r="B26" s="1" t="s">
        <v>93</v>
      </c>
      <c r="C26" s="1" t="s">
        <v>2317</v>
      </c>
      <c r="D26" s="1" t="s">
        <v>1652</v>
      </c>
      <c r="E26" s="1" t="s">
        <v>1603</v>
      </c>
      <c r="F26" s="1" t="s">
        <v>1604</v>
      </c>
      <c r="G26" s="1"/>
      <c r="H26" s="1">
        <v>1</v>
      </c>
      <c r="I26" s="3" t="s">
        <v>1653</v>
      </c>
      <c r="J26" s="1"/>
      <c r="K26" s="3" t="s">
        <v>1606</v>
      </c>
      <c r="L26" s="1" t="s">
        <v>2289</v>
      </c>
      <c r="M26" s="1"/>
    </row>
    <row r="27" spans="2:13" ht="18.75">
      <c r="B27" s="1" t="s">
        <v>93</v>
      </c>
      <c r="C27" s="1" t="s">
        <v>2317</v>
      </c>
      <c r="D27" s="1" t="s">
        <v>1654</v>
      </c>
      <c r="E27" s="1" t="s">
        <v>1603</v>
      </c>
      <c r="F27" s="1" t="s">
        <v>1604</v>
      </c>
      <c r="G27" s="1"/>
      <c r="H27" s="1">
        <v>1</v>
      </c>
      <c r="I27" s="3" t="s">
        <v>1655</v>
      </c>
      <c r="J27" s="1"/>
      <c r="K27" s="3" t="s">
        <v>1609</v>
      </c>
      <c r="L27" s="1" t="s">
        <v>2289</v>
      </c>
      <c r="M27" s="1"/>
    </row>
    <row r="28" spans="2:13" ht="18.75">
      <c r="B28" s="1" t="s">
        <v>93</v>
      </c>
      <c r="C28" s="1" t="s">
        <v>2317</v>
      </c>
      <c r="D28" s="1" t="s">
        <v>1656</v>
      </c>
      <c r="E28" s="1" t="s">
        <v>1603</v>
      </c>
      <c r="F28" s="1" t="s">
        <v>1604</v>
      </c>
      <c r="G28" s="1"/>
      <c r="H28" s="1">
        <v>1</v>
      </c>
      <c r="I28" s="3" t="s">
        <v>1657</v>
      </c>
      <c r="J28" s="1"/>
      <c r="K28" s="3" t="s">
        <v>1606</v>
      </c>
      <c r="L28" s="1" t="s">
        <v>2289</v>
      </c>
      <c r="M28" s="1"/>
    </row>
    <row r="29" spans="2:13" ht="18.75">
      <c r="B29" s="1" t="s">
        <v>93</v>
      </c>
      <c r="C29" s="1" t="s">
        <v>2317</v>
      </c>
      <c r="D29" s="1" t="s">
        <v>1658</v>
      </c>
      <c r="E29" s="1" t="s">
        <v>1603</v>
      </c>
      <c r="F29" s="1" t="s">
        <v>1604</v>
      </c>
      <c r="G29" s="1"/>
      <c r="H29" s="1">
        <v>1</v>
      </c>
      <c r="I29" s="3" t="s">
        <v>1659</v>
      </c>
      <c r="J29" s="1"/>
      <c r="K29" s="3" t="s">
        <v>1606</v>
      </c>
      <c r="L29" s="1" t="s">
        <v>2289</v>
      </c>
      <c r="M29" s="1"/>
    </row>
    <row r="30" spans="2:13" ht="18.75">
      <c r="B30" s="1" t="s">
        <v>93</v>
      </c>
      <c r="C30" s="1" t="s">
        <v>2317</v>
      </c>
      <c r="D30" s="1" t="s">
        <v>1660</v>
      </c>
      <c r="E30" s="1" t="s">
        <v>1603</v>
      </c>
      <c r="F30" s="1" t="s">
        <v>1604</v>
      </c>
      <c r="G30" s="1"/>
      <c r="H30" s="1">
        <v>1</v>
      </c>
      <c r="I30" s="3" t="s">
        <v>1661</v>
      </c>
      <c r="J30" s="1"/>
      <c r="K30" s="3" t="s">
        <v>1606</v>
      </c>
      <c r="L30" s="1" t="s">
        <v>2289</v>
      </c>
      <c r="M30" s="1"/>
    </row>
    <row r="31" spans="2:13" ht="18.75">
      <c r="B31" s="1" t="s">
        <v>93</v>
      </c>
      <c r="C31" s="1" t="s">
        <v>2317</v>
      </c>
      <c r="D31" s="1" t="s">
        <v>1662</v>
      </c>
      <c r="E31" s="1" t="s">
        <v>1603</v>
      </c>
      <c r="F31" s="1" t="s">
        <v>1604</v>
      </c>
      <c r="G31" s="1"/>
      <c r="H31" s="1">
        <v>1</v>
      </c>
      <c r="I31" s="3" t="s">
        <v>1663</v>
      </c>
      <c r="J31" s="1"/>
      <c r="K31" s="3" t="s">
        <v>1606</v>
      </c>
      <c r="L31" s="1" t="s">
        <v>2289</v>
      </c>
      <c r="M31" s="1"/>
    </row>
    <row r="32" spans="2:13" ht="18.75">
      <c r="B32" s="1" t="s">
        <v>93</v>
      </c>
      <c r="C32" s="1" t="s">
        <v>2317</v>
      </c>
      <c r="D32" s="1" t="s">
        <v>1664</v>
      </c>
      <c r="E32" s="1" t="s">
        <v>1603</v>
      </c>
      <c r="F32" s="1" t="s">
        <v>1604</v>
      </c>
      <c r="G32" s="1"/>
      <c r="H32" s="1">
        <v>1</v>
      </c>
      <c r="I32" s="3" t="s">
        <v>1665</v>
      </c>
      <c r="J32" s="1"/>
      <c r="K32" s="3" t="s">
        <v>1606</v>
      </c>
      <c r="L32" s="1" t="s">
        <v>2289</v>
      </c>
      <c r="M32" s="1"/>
    </row>
    <row r="33" spans="2:13" ht="18.75">
      <c r="B33" s="1" t="s">
        <v>93</v>
      </c>
      <c r="C33" s="1" t="s">
        <v>2317</v>
      </c>
      <c r="D33" s="1" t="s">
        <v>1666</v>
      </c>
      <c r="E33" s="1" t="s">
        <v>1603</v>
      </c>
      <c r="F33" s="1" t="s">
        <v>1604</v>
      </c>
      <c r="G33" s="1"/>
      <c r="H33" s="1">
        <v>1</v>
      </c>
      <c r="I33" s="3" t="s">
        <v>1667</v>
      </c>
      <c r="J33" s="1"/>
      <c r="K33" s="3" t="s">
        <v>1606</v>
      </c>
      <c r="L33" s="1" t="s">
        <v>2289</v>
      </c>
      <c r="M33" s="1"/>
    </row>
    <row r="34" spans="2:13" ht="18.75">
      <c r="B34" s="1" t="s">
        <v>93</v>
      </c>
      <c r="C34" s="1" t="s">
        <v>2317</v>
      </c>
      <c r="D34" s="1" t="s">
        <v>1668</v>
      </c>
      <c r="E34" s="1" t="s">
        <v>1603</v>
      </c>
      <c r="F34" s="1" t="s">
        <v>1604</v>
      </c>
      <c r="G34" s="1"/>
      <c r="H34" s="1">
        <v>1</v>
      </c>
      <c r="I34" s="3" t="s">
        <v>1669</v>
      </c>
      <c r="J34" s="1"/>
      <c r="K34" s="3" t="s">
        <v>1606</v>
      </c>
      <c r="L34" s="1" t="s">
        <v>2289</v>
      </c>
      <c r="M34" s="1"/>
    </row>
    <row r="35" spans="2:13" ht="18.75">
      <c r="B35" s="1" t="s">
        <v>93</v>
      </c>
      <c r="C35" s="1" t="s">
        <v>2317</v>
      </c>
      <c r="D35" s="1" t="s">
        <v>1670</v>
      </c>
      <c r="E35" s="1" t="s">
        <v>1603</v>
      </c>
      <c r="F35" s="1" t="s">
        <v>1604</v>
      </c>
      <c r="G35" s="1"/>
      <c r="H35" s="1">
        <v>1</v>
      </c>
      <c r="I35" s="3" t="s">
        <v>1671</v>
      </c>
      <c r="J35" s="1"/>
      <c r="K35" s="3" t="s">
        <v>1606</v>
      </c>
      <c r="L35" s="1" t="s">
        <v>2289</v>
      </c>
      <c r="M35" s="1"/>
    </row>
    <row r="36" spans="2:13" ht="18.75">
      <c r="B36" s="1" t="s">
        <v>93</v>
      </c>
      <c r="C36" s="1" t="s">
        <v>2317</v>
      </c>
      <c r="D36" s="1" t="s">
        <v>1672</v>
      </c>
      <c r="E36" s="1" t="s">
        <v>1603</v>
      </c>
      <c r="F36" s="1" t="s">
        <v>1604</v>
      </c>
      <c r="G36" s="1"/>
      <c r="H36" s="1">
        <v>1</v>
      </c>
      <c r="I36" s="3" t="s">
        <v>1673</v>
      </c>
      <c r="J36" s="1"/>
      <c r="K36" s="3" t="s">
        <v>1606</v>
      </c>
      <c r="L36" s="1" t="s">
        <v>2289</v>
      </c>
      <c r="M36" s="1"/>
    </row>
    <row r="37" spans="2:13" ht="18.75">
      <c r="B37" s="1" t="s">
        <v>93</v>
      </c>
      <c r="C37" s="1" t="s">
        <v>2317</v>
      </c>
      <c r="D37" s="1" t="s">
        <v>1674</v>
      </c>
      <c r="E37" s="1" t="s">
        <v>1603</v>
      </c>
      <c r="F37" s="1" t="s">
        <v>1604</v>
      </c>
      <c r="G37" s="1"/>
      <c r="H37" s="1">
        <v>1</v>
      </c>
      <c r="I37" s="3" t="s">
        <v>1675</v>
      </c>
      <c r="J37" s="1"/>
      <c r="K37" s="3" t="s">
        <v>1606</v>
      </c>
      <c r="L37" s="1" t="s">
        <v>2289</v>
      </c>
      <c r="M37" s="1"/>
    </row>
    <row r="38" spans="2:13" ht="18.75">
      <c r="B38" s="1" t="s">
        <v>93</v>
      </c>
      <c r="C38" s="1" t="s">
        <v>2317</v>
      </c>
      <c r="D38" s="1" t="s">
        <v>1676</v>
      </c>
      <c r="E38" s="1" t="s">
        <v>1603</v>
      </c>
      <c r="F38" s="1" t="s">
        <v>1604</v>
      </c>
      <c r="G38" s="1"/>
      <c r="H38" s="1">
        <v>1</v>
      </c>
      <c r="I38" s="3" t="s">
        <v>1677</v>
      </c>
      <c r="J38" s="1"/>
      <c r="K38" s="3" t="s">
        <v>1606</v>
      </c>
      <c r="L38" s="1" t="s">
        <v>2289</v>
      </c>
      <c r="M38" s="1"/>
    </row>
    <row r="39" spans="2:13" ht="18.75">
      <c r="B39" s="1" t="s">
        <v>93</v>
      </c>
      <c r="C39" s="1" t="s">
        <v>2317</v>
      </c>
      <c r="D39" s="1" t="s">
        <v>1678</v>
      </c>
      <c r="E39" s="1" t="s">
        <v>1603</v>
      </c>
      <c r="F39" s="1" t="s">
        <v>1604</v>
      </c>
      <c r="G39" s="1"/>
      <c r="H39" s="1">
        <v>1</v>
      </c>
      <c r="I39" s="3" t="s">
        <v>1679</v>
      </c>
      <c r="J39" s="1"/>
      <c r="K39" s="3" t="s">
        <v>1609</v>
      </c>
      <c r="L39" s="1" t="s">
        <v>2289</v>
      </c>
      <c r="M39" s="1"/>
    </row>
    <row r="40" spans="2:13" ht="18.75">
      <c r="B40" s="1" t="s">
        <v>93</v>
      </c>
      <c r="C40" s="1" t="s">
        <v>2317</v>
      </c>
      <c r="D40" s="1" t="s">
        <v>1680</v>
      </c>
      <c r="E40" s="1" t="s">
        <v>1603</v>
      </c>
      <c r="F40" s="1" t="s">
        <v>1604</v>
      </c>
      <c r="G40" s="1"/>
      <c r="H40" s="1">
        <v>1</v>
      </c>
      <c r="I40" s="3" t="s">
        <v>1681</v>
      </c>
      <c r="J40" s="1"/>
      <c r="K40" s="3" t="s">
        <v>1606</v>
      </c>
      <c r="L40" s="1" t="s">
        <v>2289</v>
      </c>
      <c r="M40" s="1"/>
    </row>
    <row r="41" spans="2:13" ht="18.75">
      <c r="B41" s="1" t="s">
        <v>93</v>
      </c>
      <c r="C41" s="1" t="s">
        <v>2317</v>
      </c>
      <c r="D41" s="1" t="s">
        <v>1682</v>
      </c>
      <c r="E41" s="1" t="s">
        <v>1603</v>
      </c>
      <c r="F41" s="1" t="s">
        <v>1604</v>
      </c>
      <c r="G41" s="1"/>
      <c r="H41" s="1">
        <v>1</v>
      </c>
      <c r="I41" s="3" t="s">
        <v>1683</v>
      </c>
      <c r="J41" s="1"/>
      <c r="K41" s="3" t="s">
        <v>1609</v>
      </c>
      <c r="L41" s="1" t="s">
        <v>2289</v>
      </c>
      <c r="M41" s="1"/>
    </row>
    <row r="42" spans="2:13" ht="18.75">
      <c r="B42" s="1" t="s">
        <v>93</v>
      </c>
      <c r="C42" s="1" t="s">
        <v>2317</v>
      </c>
      <c r="D42" s="1" t="s">
        <v>1684</v>
      </c>
      <c r="E42" s="1" t="s">
        <v>1603</v>
      </c>
      <c r="F42" s="1" t="s">
        <v>1604</v>
      </c>
      <c r="G42" s="1"/>
      <c r="H42" s="1">
        <v>1</v>
      </c>
      <c r="I42" s="3" t="s">
        <v>1685</v>
      </c>
      <c r="J42" s="1"/>
      <c r="K42" s="3" t="s">
        <v>1606</v>
      </c>
      <c r="L42" s="1" t="s">
        <v>2289</v>
      </c>
      <c r="M42" s="1"/>
    </row>
    <row r="43" spans="2:13" ht="18.75">
      <c r="B43" s="1" t="s">
        <v>93</v>
      </c>
      <c r="C43" s="1" t="s">
        <v>2317</v>
      </c>
      <c r="D43" s="1" t="s">
        <v>1686</v>
      </c>
      <c r="E43" s="1" t="s">
        <v>1603</v>
      </c>
      <c r="F43" s="1" t="s">
        <v>1604</v>
      </c>
      <c r="G43" s="1"/>
      <c r="H43" s="1">
        <v>1</v>
      </c>
      <c r="I43" s="3" t="s">
        <v>1687</v>
      </c>
      <c r="J43" s="1"/>
      <c r="K43" s="3" t="s">
        <v>1606</v>
      </c>
      <c r="L43" s="1" t="s">
        <v>2289</v>
      </c>
      <c r="M43" s="1"/>
    </row>
    <row r="44" spans="2:13" ht="18.75">
      <c r="B44" s="1" t="s">
        <v>93</v>
      </c>
      <c r="C44" s="1" t="s">
        <v>2317</v>
      </c>
      <c r="D44" s="1" t="s">
        <v>1688</v>
      </c>
      <c r="E44" s="1" t="s">
        <v>1603</v>
      </c>
      <c r="F44" s="1" t="s">
        <v>1604</v>
      </c>
      <c r="G44" s="1"/>
      <c r="H44" s="1">
        <v>1</v>
      </c>
      <c r="I44" s="3" t="s">
        <v>1689</v>
      </c>
      <c r="J44" s="1"/>
      <c r="K44" s="3" t="s">
        <v>1606</v>
      </c>
      <c r="L44" s="1" t="s">
        <v>2289</v>
      </c>
      <c r="M44" s="1"/>
    </row>
    <row r="45" spans="2:13" ht="18.75">
      <c r="B45" s="1" t="s">
        <v>93</v>
      </c>
      <c r="C45" s="1" t="s">
        <v>2317</v>
      </c>
      <c r="D45" s="1" t="s">
        <v>1690</v>
      </c>
      <c r="E45" s="1" t="s">
        <v>1603</v>
      </c>
      <c r="F45" s="1" t="s">
        <v>1604</v>
      </c>
      <c r="G45" s="1"/>
      <c r="H45" s="1">
        <v>1</v>
      </c>
      <c r="I45" s="3" t="s">
        <v>1691</v>
      </c>
      <c r="J45" s="1"/>
      <c r="K45" s="3" t="s">
        <v>1609</v>
      </c>
      <c r="L45" s="1" t="s">
        <v>2289</v>
      </c>
      <c r="M45" s="1"/>
    </row>
    <row r="46" spans="2:13" ht="18.75">
      <c r="B46" s="1" t="s">
        <v>93</v>
      </c>
      <c r="C46" s="1" t="s">
        <v>2317</v>
      </c>
      <c r="D46" s="1" t="s">
        <v>1692</v>
      </c>
      <c r="E46" s="1" t="s">
        <v>1603</v>
      </c>
      <c r="F46" s="1" t="s">
        <v>1604</v>
      </c>
      <c r="G46" s="1"/>
      <c r="H46" s="1">
        <v>1</v>
      </c>
      <c r="I46" s="3" t="s">
        <v>1693</v>
      </c>
      <c r="J46" s="1"/>
      <c r="K46" s="3" t="s">
        <v>1606</v>
      </c>
      <c r="L46" s="1" t="s">
        <v>2289</v>
      </c>
      <c r="M46" s="1"/>
    </row>
    <row r="47" spans="2:13" ht="18.75">
      <c r="B47" s="1" t="s">
        <v>93</v>
      </c>
      <c r="C47" s="1" t="s">
        <v>2317</v>
      </c>
      <c r="D47" s="1" t="s">
        <v>1694</v>
      </c>
      <c r="E47" s="1" t="s">
        <v>1603</v>
      </c>
      <c r="F47" s="1" t="s">
        <v>1604</v>
      </c>
      <c r="G47" s="1"/>
      <c r="H47" s="1">
        <v>1</v>
      </c>
      <c r="I47" s="3" t="s">
        <v>1695</v>
      </c>
      <c r="J47" s="1"/>
      <c r="K47" s="3" t="s">
        <v>1606</v>
      </c>
      <c r="L47" s="1" t="s">
        <v>2289</v>
      </c>
      <c r="M47" s="1"/>
    </row>
    <row r="48" spans="2:13" ht="18.75">
      <c r="B48" s="1" t="s">
        <v>93</v>
      </c>
      <c r="C48" s="1" t="s">
        <v>2317</v>
      </c>
      <c r="D48" s="1" t="s">
        <v>1696</v>
      </c>
      <c r="E48" s="1" t="s">
        <v>1603</v>
      </c>
      <c r="F48" s="1" t="s">
        <v>1604</v>
      </c>
      <c r="G48" s="1"/>
      <c r="H48" s="1">
        <v>1</v>
      </c>
      <c r="I48" s="3" t="s">
        <v>1697</v>
      </c>
      <c r="J48" s="1"/>
      <c r="K48" s="3" t="s">
        <v>1606</v>
      </c>
      <c r="L48" s="1" t="s">
        <v>2289</v>
      </c>
      <c r="M48" s="1"/>
    </row>
    <row r="49" spans="2:13" ht="18.75">
      <c r="B49" s="1" t="s">
        <v>93</v>
      </c>
      <c r="C49" s="1" t="s">
        <v>2317</v>
      </c>
      <c r="D49" s="1" t="s">
        <v>1698</v>
      </c>
      <c r="E49" s="1" t="s">
        <v>1603</v>
      </c>
      <c r="F49" s="1" t="s">
        <v>1604</v>
      </c>
      <c r="G49" s="1"/>
      <c r="H49" s="1">
        <v>1</v>
      </c>
      <c r="I49" s="3" t="s">
        <v>1699</v>
      </c>
      <c r="J49" s="1"/>
      <c r="K49" s="3" t="s">
        <v>1606</v>
      </c>
      <c r="L49" s="1" t="s">
        <v>2289</v>
      </c>
      <c r="M49" s="1"/>
    </row>
    <row r="50" spans="2:13" ht="18.75">
      <c r="B50" s="1" t="s">
        <v>93</v>
      </c>
      <c r="C50" s="1" t="s">
        <v>2317</v>
      </c>
      <c r="D50" s="1" t="s">
        <v>1700</v>
      </c>
      <c r="E50" s="1" t="s">
        <v>1603</v>
      </c>
      <c r="F50" s="1" t="s">
        <v>1604</v>
      </c>
      <c r="G50" s="1"/>
      <c r="H50" s="1">
        <v>1</v>
      </c>
      <c r="I50" s="3" t="s">
        <v>1701</v>
      </c>
      <c r="J50" s="1"/>
      <c r="K50" s="3" t="s">
        <v>1609</v>
      </c>
      <c r="L50" s="1" t="s">
        <v>2289</v>
      </c>
      <c r="M50" s="1"/>
    </row>
    <row r="51" spans="2:13" ht="18.75">
      <c r="B51" s="1" t="s">
        <v>93</v>
      </c>
      <c r="C51" s="1" t="s">
        <v>2317</v>
      </c>
      <c r="D51" s="1" t="s">
        <v>1702</v>
      </c>
      <c r="E51" s="1" t="s">
        <v>1603</v>
      </c>
      <c r="F51" s="1" t="s">
        <v>1604</v>
      </c>
      <c r="G51" s="1"/>
      <c r="H51" s="1">
        <v>1</v>
      </c>
      <c r="I51" s="3" t="s">
        <v>1703</v>
      </c>
      <c r="J51" s="1"/>
      <c r="K51" s="3" t="s">
        <v>1606</v>
      </c>
      <c r="L51" s="1" t="s">
        <v>2289</v>
      </c>
      <c r="M51" s="1"/>
    </row>
    <row r="52" spans="2:13" ht="18.75">
      <c r="B52" s="1" t="s">
        <v>93</v>
      </c>
      <c r="C52" s="1" t="s">
        <v>2317</v>
      </c>
      <c r="D52" s="1" t="s">
        <v>1704</v>
      </c>
      <c r="E52" s="1" t="s">
        <v>1603</v>
      </c>
      <c r="F52" s="1" t="s">
        <v>1604</v>
      </c>
      <c r="G52" s="1"/>
      <c r="H52" s="1">
        <v>1</v>
      </c>
      <c r="I52" s="3" t="s">
        <v>1705</v>
      </c>
      <c r="J52" s="1"/>
      <c r="K52" s="3" t="s">
        <v>1606</v>
      </c>
      <c r="L52" s="1" t="s">
        <v>2289</v>
      </c>
      <c r="M52" s="1"/>
    </row>
    <row r="53" spans="2:13" ht="18.75">
      <c r="B53" s="1" t="s">
        <v>93</v>
      </c>
      <c r="C53" s="1" t="s">
        <v>2317</v>
      </c>
      <c r="D53" s="1" t="s">
        <v>1706</v>
      </c>
      <c r="E53" s="1" t="s">
        <v>1603</v>
      </c>
      <c r="F53" s="1" t="s">
        <v>1604</v>
      </c>
      <c r="G53" s="1"/>
      <c r="H53" s="1">
        <v>1</v>
      </c>
      <c r="I53" s="3" t="s">
        <v>1707</v>
      </c>
      <c r="J53" s="1"/>
      <c r="K53" s="3" t="s">
        <v>1606</v>
      </c>
      <c r="L53" s="1" t="s">
        <v>2289</v>
      </c>
      <c r="M53" s="1"/>
    </row>
    <row r="54" spans="2:13" ht="18.75">
      <c r="B54" s="1" t="s">
        <v>93</v>
      </c>
      <c r="C54" s="1" t="s">
        <v>2317</v>
      </c>
      <c r="D54" s="1" t="s">
        <v>1708</v>
      </c>
      <c r="E54" s="1" t="s">
        <v>1603</v>
      </c>
      <c r="F54" s="1" t="s">
        <v>1604</v>
      </c>
      <c r="G54" s="1"/>
      <c r="H54" s="1">
        <v>1</v>
      </c>
      <c r="I54" s="3" t="s">
        <v>1709</v>
      </c>
      <c r="J54" s="1"/>
      <c r="K54" s="3" t="s">
        <v>1606</v>
      </c>
      <c r="L54" s="1" t="s">
        <v>2289</v>
      </c>
      <c r="M54" s="1"/>
    </row>
    <row r="55" spans="2:13" ht="18.75">
      <c r="B55" s="1" t="s">
        <v>93</v>
      </c>
      <c r="C55" s="1" t="s">
        <v>2317</v>
      </c>
      <c r="D55" s="1" t="s">
        <v>1710</v>
      </c>
      <c r="E55" s="1" t="s">
        <v>1603</v>
      </c>
      <c r="F55" s="1" t="s">
        <v>1604</v>
      </c>
      <c r="G55" s="1"/>
      <c r="H55" s="1">
        <v>1</v>
      </c>
      <c r="I55" s="3" t="s">
        <v>1711</v>
      </c>
      <c r="J55" s="1"/>
      <c r="K55" s="3" t="s">
        <v>1606</v>
      </c>
      <c r="L55" s="1" t="s">
        <v>2289</v>
      </c>
      <c r="M55" s="1"/>
    </row>
    <row r="56" spans="2:13" ht="18.75">
      <c r="B56" s="1" t="s">
        <v>93</v>
      </c>
      <c r="C56" s="1" t="s">
        <v>2317</v>
      </c>
      <c r="D56" s="1" t="s">
        <v>1712</v>
      </c>
      <c r="E56" s="1" t="s">
        <v>1603</v>
      </c>
      <c r="F56" s="1" t="s">
        <v>1604</v>
      </c>
      <c r="G56" s="1"/>
      <c r="H56" s="1">
        <v>1</v>
      </c>
      <c r="I56" s="3" t="s">
        <v>1713</v>
      </c>
      <c r="J56" s="1"/>
      <c r="K56" s="3" t="s">
        <v>1606</v>
      </c>
      <c r="L56" s="1" t="s">
        <v>2289</v>
      </c>
      <c r="M56" s="1"/>
    </row>
    <row r="57" spans="2:13" ht="18.75">
      <c r="B57" s="1" t="s">
        <v>93</v>
      </c>
      <c r="C57" s="1" t="s">
        <v>2317</v>
      </c>
      <c r="D57" s="1" t="s">
        <v>1714</v>
      </c>
      <c r="E57" s="1" t="s">
        <v>1603</v>
      </c>
      <c r="F57" s="1" t="s">
        <v>1604</v>
      </c>
      <c r="G57" s="1"/>
      <c r="H57" s="1">
        <v>1</v>
      </c>
      <c r="I57" s="3" t="s">
        <v>1715</v>
      </c>
      <c r="J57" s="1"/>
      <c r="K57" s="3" t="s">
        <v>1606</v>
      </c>
      <c r="L57" s="1" t="s">
        <v>2289</v>
      </c>
      <c r="M57" s="1"/>
    </row>
    <row r="58" spans="2:13" ht="18.75">
      <c r="B58" s="1" t="s">
        <v>93</v>
      </c>
      <c r="C58" s="1" t="s">
        <v>2317</v>
      </c>
      <c r="D58" s="1" t="s">
        <v>1716</v>
      </c>
      <c r="E58" s="1" t="s">
        <v>1603</v>
      </c>
      <c r="F58" s="1" t="s">
        <v>1604</v>
      </c>
      <c r="G58" s="1"/>
      <c r="H58" s="1">
        <v>1</v>
      </c>
      <c r="I58" s="3" t="s">
        <v>1717</v>
      </c>
      <c r="J58" s="1"/>
      <c r="K58" s="3" t="s">
        <v>1606</v>
      </c>
      <c r="L58" s="1" t="s">
        <v>2289</v>
      </c>
      <c r="M58" s="1"/>
    </row>
    <row r="59" spans="2:13" ht="18.75">
      <c r="B59" s="1" t="s">
        <v>93</v>
      </c>
      <c r="C59" s="1" t="s">
        <v>2317</v>
      </c>
      <c r="D59" s="1" t="s">
        <v>1718</v>
      </c>
      <c r="E59" s="1" t="s">
        <v>1603</v>
      </c>
      <c r="F59" s="1" t="s">
        <v>1604</v>
      </c>
      <c r="G59" s="1"/>
      <c r="H59" s="1">
        <v>1</v>
      </c>
      <c r="I59" s="3" t="s">
        <v>1719</v>
      </c>
      <c r="J59" s="1"/>
      <c r="K59" s="3" t="s">
        <v>1609</v>
      </c>
      <c r="L59" s="1" t="s">
        <v>2289</v>
      </c>
      <c r="M59" s="1"/>
    </row>
    <row r="60" spans="2:13" ht="18.75">
      <c r="B60" s="1" t="s">
        <v>93</v>
      </c>
      <c r="C60" s="1" t="s">
        <v>2317</v>
      </c>
      <c r="D60" s="1" t="s">
        <v>1720</v>
      </c>
      <c r="E60" s="1" t="s">
        <v>1603</v>
      </c>
      <c r="F60" s="1" t="s">
        <v>1604</v>
      </c>
      <c r="G60" s="1"/>
      <c r="H60" s="1">
        <v>1</v>
      </c>
      <c r="I60" s="3" t="s">
        <v>1721</v>
      </c>
      <c r="J60" s="1"/>
      <c r="K60" s="3" t="s">
        <v>1606</v>
      </c>
      <c r="L60" s="1" t="s">
        <v>2289</v>
      </c>
      <c r="M60" s="1"/>
    </row>
    <row r="61" spans="2:13" ht="18.75">
      <c r="B61" s="1" t="s">
        <v>93</v>
      </c>
      <c r="C61" s="1" t="s">
        <v>2317</v>
      </c>
      <c r="D61" s="1" t="s">
        <v>1722</v>
      </c>
      <c r="E61" s="1" t="s">
        <v>1603</v>
      </c>
      <c r="F61" s="1" t="s">
        <v>1604</v>
      </c>
      <c r="G61" s="1"/>
      <c r="H61" s="1">
        <v>1</v>
      </c>
      <c r="I61" s="3" t="s">
        <v>1723</v>
      </c>
      <c r="J61" s="1"/>
      <c r="K61" s="3" t="s">
        <v>1609</v>
      </c>
      <c r="L61" s="1" t="s">
        <v>2289</v>
      </c>
      <c r="M61" s="1"/>
    </row>
    <row r="62" spans="2:13" ht="18.75">
      <c r="B62" s="1" t="s">
        <v>93</v>
      </c>
      <c r="C62" s="1" t="s">
        <v>2317</v>
      </c>
      <c r="D62" s="1" t="s">
        <v>1724</v>
      </c>
      <c r="E62" s="1" t="s">
        <v>1603</v>
      </c>
      <c r="F62" s="1" t="s">
        <v>1604</v>
      </c>
      <c r="G62" s="1"/>
      <c r="H62" s="1">
        <v>1</v>
      </c>
      <c r="I62" s="3" t="s">
        <v>1725</v>
      </c>
      <c r="J62" s="1"/>
      <c r="K62" s="3" t="s">
        <v>1609</v>
      </c>
      <c r="L62" s="1" t="s">
        <v>2289</v>
      </c>
      <c r="M62" s="1"/>
    </row>
    <row r="63" spans="2:13" ht="18.75">
      <c r="B63" s="1" t="s">
        <v>93</v>
      </c>
      <c r="C63" s="1" t="s">
        <v>2317</v>
      </c>
      <c r="D63" s="1" t="s">
        <v>1726</v>
      </c>
      <c r="E63" s="1" t="s">
        <v>1603</v>
      </c>
      <c r="F63" s="1" t="s">
        <v>1604</v>
      </c>
      <c r="G63" s="1"/>
      <c r="H63" s="1">
        <v>1</v>
      </c>
      <c r="I63" s="3" t="s">
        <v>1727</v>
      </c>
      <c r="J63" s="1"/>
      <c r="K63" s="3" t="s">
        <v>1728</v>
      </c>
      <c r="L63" s="1" t="s">
        <v>2289</v>
      </c>
      <c r="M63" s="1"/>
    </row>
    <row r="64" spans="2:13" ht="18.75">
      <c r="B64" s="1" t="s">
        <v>93</v>
      </c>
      <c r="C64" s="1" t="s">
        <v>2317</v>
      </c>
      <c r="D64" s="1" t="s">
        <v>1729</v>
      </c>
      <c r="E64" s="1" t="s">
        <v>1603</v>
      </c>
      <c r="F64" s="1" t="s">
        <v>1604</v>
      </c>
      <c r="G64" s="1"/>
      <c r="H64" s="1">
        <v>1</v>
      </c>
      <c r="I64" s="3" t="s">
        <v>1730</v>
      </c>
      <c r="J64" s="1"/>
      <c r="K64" s="3" t="s">
        <v>1606</v>
      </c>
      <c r="L64" s="1" t="s">
        <v>2289</v>
      </c>
      <c r="M64" s="1"/>
    </row>
    <row r="65" spans="2:13" ht="18.75">
      <c r="B65" s="1" t="s">
        <v>93</v>
      </c>
      <c r="C65" s="1" t="s">
        <v>2317</v>
      </c>
      <c r="D65" s="1" t="s">
        <v>1731</v>
      </c>
      <c r="E65" s="1" t="s">
        <v>1603</v>
      </c>
      <c r="F65" s="1" t="s">
        <v>1604</v>
      </c>
      <c r="G65" s="1"/>
      <c r="H65" s="1">
        <v>1</v>
      </c>
      <c r="I65" s="3" t="s">
        <v>1732</v>
      </c>
      <c r="J65" s="1"/>
      <c r="K65" s="3" t="s">
        <v>1606</v>
      </c>
      <c r="L65" s="1" t="s">
        <v>2289</v>
      </c>
      <c r="M65" s="1"/>
    </row>
    <row r="66" spans="2:13" ht="18.75">
      <c r="B66" s="1" t="s">
        <v>93</v>
      </c>
      <c r="C66" s="1" t="s">
        <v>2317</v>
      </c>
      <c r="D66" s="1" t="s">
        <v>1733</v>
      </c>
      <c r="E66" s="1" t="s">
        <v>1603</v>
      </c>
      <c r="F66" s="1" t="s">
        <v>1604</v>
      </c>
      <c r="G66" s="1"/>
      <c r="H66" s="1">
        <v>1</v>
      </c>
      <c r="I66" s="3" t="s">
        <v>1734</v>
      </c>
      <c r="J66" s="1"/>
      <c r="K66" s="3" t="s">
        <v>1728</v>
      </c>
      <c r="L66" s="1" t="s">
        <v>2289</v>
      </c>
      <c r="M66" s="1"/>
    </row>
    <row r="67" spans="2:13" ht="18.75">
      <c r="B67" s="1" t="s">
        <v>93</v>
      </c>
      <c r="C67" s="1" t="s">
        <v>2317</v>
      </c>
      <c r="D67" s="1" t="s">
        <v>1735</v>
      </c>
      <c r="E67" s="1" t="s">
        <v>1603</v>
      </c>
      <c r="F67" s="1" t="s">
        <v>1604</v>
      </c>
      <c r="G67" s="1"/>
      <c r="H67" s="1">
        <v>1</v>
      </c>
      <c r="I67" s="3" t="s">
        <v>1736</v>
      </c>
      <c r="J67" s="1"/>
      <c r="K67" s="3" t="s">
        <v>1609</v>
      </c>
      <c r="L67" s="1" t="s">
        <v>2289</v>
      </c>
      <c r="M67" s="1"/>
    </row>
    <row r="68" spans="2:13" ht="18.75">
      <c r="B68" s="1" t="s">
        <v>93</v>
      </c>
      <c r="C68" s="1" t="s">
        <v>2317</v>
      </c>
      <c r="D68" s="1" t="s">
        <v>1737</v>
      </c>
      <c r="E68" s="1" t="s">
        <v>1603</v>
      </c>
      <c r="F68" s="1" t="s">
        <v>1604</v>
      </c>
      <c r="G68" s="1"/>
      <c r="H68" s="1">
        <v>1</v>
      </c>
      <c r="I68" s="3" t="s">
        <v>1738</v>
      </c>
      <c r="J68" s="1"/>
      <c r="K68" s="3" t="s">
        <v>1609</v>
      </c>
      <c r="L68" s="1" t="s">
        <v>2289</v>
      </c>
      <c r="M68" s="1"/>
    </row>
    <row r="69" spans="2:13" ht="18.75">
      <c r="B69" s="1" t="s">
        <v>93</v>
      </c>
      <c r="C69" s="1" t="s">
        <v>2317</v>
      </c>
      <c r="D69" s="1" t="s">
        <v>1739</v>
      </c>
      <c r="E69" s="1" t="s">
        <v>1603</v>
      </c>
      <c r="F69" s="1" t="s">
        <v>1604</v>
      </c>
      <c r="G69" s="1"/>
      <c r="H69" s="1">
        <v>1</v>
      </c>
      <c r="I69" s="3" t="s">
        <v>1740</v>
      </c>
      <c r="J69" s="1"/>
      <c r="K69" s="3" t="s">
        <v>1606</v>
      </c>
      <c r="L69" s="1" t="s">
        <v>2289</v>
      </c>
      <c r="M69" s="1"/>
    </row>
    <row r="70" spans="2:13" ht="18.75">
      <c r="B70" s="1" t="s">
        <v>93</v>
      </c>
      <c r="C70" s="1" t="s">
        <v>2317</v>
      </c>
      <c r="D70" s="1" t="s">
        <v>1741</v>
      </c>
      <c r="E70" s="1" t="s">
        <v>1603</v>
      </c>
      <c r="F70" s="1" t="s">
        <v>1604</v>
      </c>
      <c r="G70" s="1"/>
      <c r="H70" s="1">
        <v>1</v>
      </c>
      <c r="I70" s="3" t="s">
        <v>1742</v>
      </c>
      <c r="J70" s="1"/>
      <c r="K70" s="3" t="s">
        <v>1606</v>
      </c>
      <c r="L70" s="1" t="s">
        <v>2289</v>
      </c>
      <c r="M70" s="1"/>
    </row>
    <row r="71" spans="2:13" ht="18.75">
      <c r="B71" s="1" t="s">
        <v>93</v>
      </c>
      <c r="C71" s="1" t="s">
        <v>2317</v>
      </c>
      <c r="D71" s="1" t="s">
        <v>1743</v>
      </c>
      <c r="E71" s="1" t="s">
        <v>1603</v>
      </c>
      <c r="F71" s="1" t="s">
        <v>1604</v>
      </c>
      <c r="G71" s="1"/>
      <c r="H71" s="1">
        <v>1</v>
      </c>
      <c r="I71" s="3" t="s">
        <v>1744</v>
      </c>
      <c r="J71" s="1"/>
      <c r="K71" s="3" t="s">
        <v>1606</v>
      </c>
      <c r="L71" s="1" t="s">
        <v>2289</v>
      </c>
      <c r="M71" s="1"/>
    </row>
    <row r="72" spans="2:13" ht="18.75">
      <c r="B72" s="1" t="s">
        <v>93</v>
      </c>
      <c r="C72" s="1" t="s">
        <v>2317</v>
      </c>
      <c r="D72" s="1" t="s">
        <v>1745</v>
      </c>
      <c r="E72" s="1" t="s">
        <v>1603</v>
      </c>
      <c r="F72" s="1" t="s">
        <v>1604</v>
      </c>
      <c r="G72" s="1"/>
      <c r="H72" s="1">
        <v>1</v>
      </c>
      <c r="I72" s="3" t="s">
        <v>1746</v>
      </c>
      <c r="J72" s="1"/>
      <c r="K72" s="3" t="s">
        <v>1606</v>
      </c>
      <c r="L72" s="1" t="s">
        <v>2289</v>
      </c>
      <c r="M72" s="1"/>
    </row>
    <row r="73" spans="2:13" ht="18.75">
      <c r="B73" s="1" t="s">
        <v>93</v>
      </c>
      <c r="C73" s="1" t="s">
        <v>2317</v>
      </c>
      <c r="D73" s="1" t="s">
        <v>1747</v>
      </c>
      <c r="E73" s="1" t="s">
        <v>1603</v>
      </c>
      <c r="F73" s="1" t="s">
        <v>1604</v>
      </c>
      <c r="G73" s="1"/>
      <c r="H73" s="1">
        <v>1</v>
      </c>
      <c r="I73" s="3" t="s">
        <v>1748</v>
      </c>
      <c r="J73" s="1"/>
      <c r="K73" s="3" t="s">
        <v>1606</v>
      </c>
      <c r="L73" s="1" t="s">
        <v>2289</v>
      </c>
      <c r="M73" s="1"/>
    </row>
    <row r="74" spans="2:13" ht="18.75">
      <c r="B74" s="1" t="s">
        <v>93</v>
      </c>
      <c r="C74" s="1" t="s">
        <v>2317</v>
      </c>
      <c r="D74" s="1" t="s">
        <v>1749</v>
      </c>
      <c r="E74" s="1" t="s">
        <v>1603</v>
      </c>
      <c r="F74" s="1" t="s">
        <v>1604</v>
      </c>
      <c r="G74" s="1"/>
      <c r="H74" s="1">
        <v>1</v>
      </c>
      <c r="I74" s="3" t="s">
        <v>1750</v>
      </c>
      <c r="J74" s="1"/>
      <c r="K74" s="3" t="s">
        <v>1606</v>
      </c>
      <c r="L74" s="1" t="s">
        <v>2289</v>
      </c>
      <c r="M74" s="1"/>
    </row>
    <row r="75" spans="2:13" ht="18.75">
      <c r="B75" s="1" t="s">
        <v>93</v>
      </c>
      <c r="C75" s="1" t="s">
        <v>2317</v>
      </c>
      <c r="D75" s="1" t="s">
        <v>1751</v>
      </c>
      <c r="E75" s="1" t="s">
        <v>1603</v>
      </c>
      <c r="F75" s="1" t="s">
        <v>1604</v>
      </c>
      <c r="G75" s="1"/>
      <c r="H75" s="1">
        <v>1</v>
      </c>
      <c r="I75" s="3" t="s">
        <v>1752</v>
      </c>
      <c r="J75" s="1"/>
      <c r="K75" s="3" t="s">
        <v>1606</v>
      </c>
      <c r="L75" s="1" t="s">
        <v>2289</v>
      </c>
      <c r="M75" s="1"/>
    </row>
    <row r="76" spans="2:13" ht="18.75">
      <c r="B76" s="1" t="s">
        <v>93</v>
      </c>
      <c r="C76" s="1" t="s">
        <v>2317</v>
      </c>
      <c r="D76" s="1" t="s">
        <v>1753</v>
      </c>
      <c r="E76" s="1" t="s">
        <v>1603</v>
      </c>
      <c r="F76" s="1" t="s">
        <v>1604</v>
      </c>
      <c r="G76" s="1"/>
      <c r="H76" s="1">
        <v>1</v>
      </c>
      <c r="I76" s="3" t="s">
        <v>1754</v>
      </c>
      <c r="J76" s="1"/>
      <c r="K76" s="3" t="s">
        <v>1609</v>
      </c>
      <c r="L76" s="1" t="s">
        <v>2289</v>
      </c>
      <c r="M76" s="1"/>
    </row>
    <row r="77" spans="2:13" ht="18.75">
      <c r="B77" s="1" t="s">
        <v>93</v>
      </c>
      <c r="C77" s="1" t="s">
        <v>2317</v>
      </c>
      <c r="D77" s="1" t="s">
        <v>1755</v>
      </c>
      <c r="E77" s="1" t="s">
        <v>1603</v>
      </c>
      <c r="F77" s="1" t="s">
        <v>1604</v>
      </c>
      <c r="G77" s="1"/>
      <c r="H77" s="1">
        <v>1</v>
      </c>
      <c r="I77" s="3" t="s">
        <v>1756</v>
      </c>
      <c r="J77" s="1"/>
      <c r="K77" s="3" t="s">
        <v>1609</v>
      </c>
      <c r="L77" s="1" t="s">
        <v>2289</v>
      </c>
      <c r="M77" s="1"/>
    </row>
    <row r="78" spans="2:13" ht="18.75">
      <c r="B78" s="1" t="s">
        <v>93</v>
      </c>
      <c r="C78" s="1" t="s">
        <v>2317</v>
      </c>
      <c r="D78" s="1" t="s">
        <v>1757</v>
      </c>
      <c r="E78" s="1" t="s">
        <v>1603</v>
      </c>
      <c r="F78" s="1" t="s">
        <v>1604</v>
      </c>
      <c r="G78" s="1"/>
      <c r="H78" s="1">
        <v>1</v>
      </c>
      <c r="I78" s="3" t="s">
        <v>1758</v>
      </c>
      <c r="J78" s="1"/>
      <c r="K78" s="3" t="s">
        <v>1609</v>
      </c>
      <c r="L78" s="1" t="s">
        <v>2289</v>
      </c>
      <c r="M78" s="1"/>
    </row>
    <row r="79" spans="2:13" ht="18.75">
      <c r="B79" s="1" t="s">
        <v>93</v>
      </c>
      <c r="C79" s="1" t="s">
        <v>2317</v>
      </c>
      <c r="D79" s="1" t="s">
        <v>1759</v>
      </c>
      <c r="E79" s="1" t="s">
        <v>1603</v>
      </c>
      <c r="F79" s="1" t="s">
        <v>1604</v>
      </c>
      <c r="G79" s="1"/>
      <c r="H79" s="1">
        <v>1</v>
      </c>
      <c r="I79" s="3" t="s">
        <v>1760</v>
      </c>
      <c r="J79" s="1"/>
      <c r="K79" s="3" t="s">
        <v>1609</v>
      </c>
      <c r="L79" s="1" t="s">
        <v>2289</v>
      </c>
      <c r="M79" s="1"/>
    </row>
    <row r="80" spans="2:13" ht="18.75">
      <c r="B80" s="1" t="s">
        <v>93</v>
      </c>
      <c r="C80" s="1" t="s">
        <v>2317</v>
      </c>
      <c r="D80" s="1" t="s">
        <v>1761</v>
      </c>
      <c r="E80" s="1" t="s">
        <v>1603</v>
      </c>
      <c r="F80" s="1" t="s">
        <v>1604</v>
      </c>
      <c r="G80" s="1"/>
      <c r="H80" s="1">
        <v>1</v>
      </c>
      <c r="I80" s="3" t="s">
        <v>1762</v>
      </c>
      <c r="J80" s="1"/>
      <c r="K80" s="3" t="s">
        <v>1609</v>
      </c>
      <c r="L80" s="1" t="s">
        <v>2289</v>
      </c>
      <c r="M80" s="1"/>
    </row>
    <row r="81" spans="2:13" ht="18.75">
      <c r="B81" s="1" t="s">
        <v>93</v>
      </c>
      <c r="C81" s="1" t="s">
        <v>2317</v>
      </c>
      <c r="D81" s="1" t="s">
        <v>1763</v>
      </c>
      <c r="E81" s="1" t="s">
        <v>1603</v>
      </c>
      <c r="F81" s="1" t="s">
        <v>1604</v>
      </c>
      <c r="G81" s="1"/>
      <c r="H81" s="1">
        <v>1</v>
      </c>
      <c r="I81" s="3" t="s">
        <v>1764</v>
      </c>
      <c r="J81" s="1"/>
      <c r="K81" s="3" t="s">
        <v>1609</v>
      </c>
      <c r="L81" s="1" t="s">
        <v>2289</v>
      </c>
      <c r="M81" s="1"/>
    </row>
    <row r="82" spans="2:13" ht="18.75">
      <c r="B82" s="1" t="s">
        <v>93</v>
      </c>
      <c r="C82" s="1" t="s">
        <v>2317</v>
      </c>
      <c r="D82" s="1" t="s">
        <v>1765</v>
      </c>
      <c r="E82" s="1" t="s">
        <v>1603</v>
      </c>
      <c r="F82" s="1" t="s">
        <v>1604</v>
      </c>
      <c r="G82" s="1"/>
      <c r="H82" s="1">
        <v>1</v>
      </c>
      <c r="I82" s="3" t="s">
        <v>1766</v>
      </c>
      <c r="J82" s="1"/>
      <c r="K82" s="3" t="s">
        <v>1609</v>
      </c>
      <c r="L82" s="1" t="s">
        <v>2289</v>
      </c>
      <c r="M82" s="1"/>
    </row>
    <row r="83" spans="2:13" ht="18.75">
      <c r="B83" s="1" t="s">
        <v>93</v>
      </c>
      <c r="C83" s="1" t="s">
        <v>2317</v>
      </c>
      <c r="D83" s="1" t="s">
        <v>1767</v>
      </c>
      <c r="E83" s="1" t="s">
        <v>1603</v>
      </c>
      <c r="F83" s="1" t="s">
        <v>1604</v>
      </c>
      <c r="G83" s="1"/>
      <c r="H83" s="1">
        <v>1</v>
      </c>
      <c r="I83" s="3" t="s">
        <v>1768</v>
      </c>
      <c r="J83" s="1"/>
      <c r="K83" s="3" t="s">
        <v>1609</v>
      </c>
      <c r="L83" s="1" t="s">
        <v>2289</v>
      </c>
      <c r="M83" s="1"/>
    </row>
    <row r="84" spans="2:13" ht="18.75">
      <c r="B84" s="1" t="s">
        <v>93</v>
      </c>
      <c r="C84" s="1" t="s">
        <v>2317</v>
      </c>
      <c r="D84" s="1" t="s">
        <v>1769</v>
      </c>
      <c r="E84" s="1" t="s">
        <v>1603</v>
      </c>
      <c r="F84" s="1" t="s">
        <v>1604</v>
      </c>
      <c r="G84" s="1"/>
      <c r="H84" s="1">
        <v>1</v>
      </c>
      <c r="I84" s="3" t="s">
        <v>1770</v>
      </c>
      <c r="J84" s="1"/>
      <c r="K84" s="3" t="s">
        <v>1609</v>
      </c>
      <c r="L84" s="1" t="s">
        <v>2289</v>
      </c>
      <c r="M84" s="1"/>
    </row>
    <row r="85" spans="2:13" ht="18.75">
      <c r="B85" s="1" t="s">
        <v>93</v>
      </c>
      <c r="C85" s="1" t="s">
        <v>2317</v>
      </c>
      <c r="D85" s="1" t="s">
        <v>1771</v>
      </c>
      <c r="E85" s="1" t="s">
        <v>1603</v>
      </c>
      <c r="F85" s="1" t="s">
        <v>1604</v>
      </c>
      <c r="G85" s="1"/>
      <c r="H85" s="1">
        <v>1</v>
      </c>
      <c r="I85" s="3" t="s">
        <v>1772</v>
      </c>
      <c r="J85" s="1"/>
      <c r="K85" s="3" t="s">
        <v>1609</v>
      </c>
      <c r="L85" s="1" t="s">
        <v>2289</v>
      </c>
      <c r="M85" s="1"/>
    </row>
    <row r="86" spans="2:13" ht="18.75">
      <c r="B86" s="1" t="s">
        <v>93</v>
      </c>
      <c r="C86" s="1" t="s">
        <v>2317</v>
      </c>
      <c r="D86" s="1" t="s">
        <v>1773</v>
      </c>
      <c r="E86" s="1" t="s">
        <v>1603</v>
      </c>
      <c r="F86" s="1" t="s">
        <v>1604</v>
      </c>
      <c r="G86" s="1"/>
      <c r="H86" s="1">
        <v>1</v>
      </c>
      <c r="I86" s="3" t="s">
        <v>1774</v>
      </c>
      <c r="J86" s="1"/>
      <c r="K86" s="3" t="s">
        <v>1609</v>
      </c>
      <c r="L86" s="1" t="s">
        <v>2289</v>
      </c>
      <c r="M86" s="1"/>
    </row>
    <row r="87" spans="2:13" ht="18.75">
      <c r="B87" s="1" t="s">
        <v>93</v>
      </c>
      <c r="C87" s="1" t="s">
        <v>2317</v>
      </c>
      <c r="D87" s="1" t="s">
        <v>1775</v>
      </c>
      <c r="E87" s="1" t="s">
        <v>1603</v>
      </c>
      <c r="F87" s="1" t="s">
        <v>1604</v>
      </c>
      <c r="G87" s="1"/>
      <c r="H87" s="1">
        <v>1</v>
      </c>
      <c r="I87" s="3" t="s">
        <v>1776</v>
      </c>
      <c r="J87" s="1"/>
      <c r="K87" s="3" t="s">
        <v>1609</v>
      </c>
      <c r="L87" s="1" t="s">
        <v>2289</v>
      </c>
      <c r="M87" s="1"/>
    </row>
    <row r="88" spans="2:13" ht="18.75">
      <c r="B88" s="1" t="s">
        <v>93</v>
      </c>
      <c r="C88" s="1" t="s">
        <v>2317</v>
      </c>
      <c r="D88" s="1" t="s">
        <v>1777</v>
      </c>
      <c r="E88" s="1" t="s">
        <v>1603</v>
      </c>
      <c r="F88" s="1" t="s">
        <v>1604</v>
      </c>
      <c r="G88" s="1"/>
      <c r="H88" s="1">
        <v>1</v>
      </c>
      <c r="I88" s="3" t="s">
        <v>1778</v>
      </c>
      <c r="J88" s="1"/>
      <c r="K88" s="3" t="s">
        <v>1609</v>
      </c>
      <c r="L88" s="1" t="s">
        <v>2289</v>
      </c>
      <c r="M88" s="1"/>
    </row>
    <row r="89" spans="2:13" ht="18.75">
      <c r="B89" s="1" t="s">
        <v>93</v>
      </c>
      <c r="C89" s="1" t="s">
        <v>2317</v>
      </c>
      <c r="D89" s="1" t="s">
        <v>1779</v>
      </c>
      <c r="E89" s="1" t="s">
        <v>1603</v>
      </c>
      <c r="F89" s="1" t="s">
        <v>1604</v>
      </c>
      <c r="G89" s="1"/>
      <c r="H89" s="1">
        <v>1</v>
      </c>
      <c r="I89" s="3" t="s">
        <v>1780</v>
      </c>
      <c r="J89" s="1"/>
      <c r="K89" s="3" t="s">
        <v>1609</v>
      </c>
      <c r="L89" s="1" t="s">
        <v>2289</v>
      </c>
      <c r="M89" s="1"/>
    </row>
    <row r="90" spans="2:13" ht="18.75">
      <c r="B90" s="1" t="s">
        <v>93</v>
      </c>
      <c r="C90" s="1" t="s">
        <v>2317</v>
      </c>
      <c r="D90" s="1" t="s">
        <v>1781</v>
      </c>
      <c r="E90" s="1" t="s">
        <v>1603</v>
      </c>
      <c r="F90" s="1" t="s">
        <v>1604</v>
      </c>
      <c r="G90" s="1"/>
      <c r="H90" s="1">
        <v>1</v>
      </c>
      <c r="I90" s="3" t="s">
        <v>1782</v>
      </c>
      <c r="J90" s="1"/>
      <c r="K90" s="3" t="s">
        <v>1609</v>
      </c>
      <c r="L90" s="1" t="s">
        <v>2289</v>
      </c>
      <c r="M90" s="1"/>
    </row>
    <row r="91" spans="2:13" ht="18.75">
      <c r="B91" s="1" t="s">
        <v>93</v>
      </c>
      <c r="C91" s="1" t="s">
        <v>2317</v>
      </c>
      <c r="D91" s="1" t="s">
        <v>1783</v>
      </c>
      <c r="E91" s="1" t="s">
        <v>1603</v>
      </c>
      <c r="F91" s="1" t="s">
        <v>1604</v>
      </c>
      <c r="G91" s="1"/>
      <c r="H91" s="1">
        <v>1</v>
      </c>
      <c r="I91" s="3" t="s">
        <v>1784</v>
      </c>
      <c r="J91" s="1"/>
      <c r="K91" s="3" t="s">
        <v>1609</v>
      </c>
      <c r="L91" s="1" t="s">
        <v>2289</v>
      </c>
      <c r="M91" s="1"/>
    </row>
    <row r="92" spans="2:13" ht="18.75">
      <c r="B92" s="1" t="s">
        <v>93</v>
      </c>
      <c r="C92" s="1" t="s">
        <v>2317</v>
      </c>
      <c r="D92" s="1" t="s">
        <v>1785</v>
      </c>
      <c r="E92" s="1" t="s">
        <v>1603</v>
      </c>
      <c r="F92" s="1" t="s">
        <v>1604</v>
      </c>
      <c r="G92" s="1"/>
      <c r="H92" s="1">
        <v>1</v>
      </c>
      <c r="I92" s="3" t="s">
        <v>1786</v>
      </c>
      <c r="J92" s="1"/>
      <c r="K92" s="3" t="s">
        <v>1609</v>
      </c>
      <c r="L92" s="1" t="s">
        <v>2289</v>
      </c>
      <c r="M92" s="1"/>
    </row>
    <row r="93" spans="2:13" ht="18.75">
      <c r="B93" s="1" t="s">
        <v>93</v>
      </c>
      <c r="C93" s="1" t="s">
        <v>2317</v>
      </c>
      <c r="D93" s="1" t="s">
        <v>1787</v>
      </c>
      <c r="E93" s="1" t="s">
        <v>1603</v>
      </c>
      <c r="F93" s="1" t="s">
        <v>1604</v>
      </c>
      <c r="G93" s="1"/>
      <c r="H93" s="1">
        <v>1</v>
      </c>
      <c r="I93" s="3" t="s">
        <v>1788</v>
      </c>
      <c r="J93" s="1"/>
      <c r="K93" s="3" t="s">
        <v>1609</v>
      </c>
      <c r="L93" s="1" t="s">
        <v>2289</v>
      </c>
      <c r="M93" s="1"/>
    </row>
    <row r="94" spans="2:13" ht="18.75">
      <c r="B94" s="1" t="s">
        <v>93</v>
      </c>
      <c r="C94" s="1" t="s">
        <v>2317</v>
      </c>
      <c r="D94" s="1" t="s">
        <v>1789</v>
      </c>
      <c r="E94" s="1" t="s">
        <v>1603</v>
      </c>
      <c r="F94" s="1" t="s">
        <v>1604</v>
      </c>
      <c r="G94" s="1"/>
      <c r="H94" s="1">
        <v>1</v>
      </c>
      <c r="I94" s="3" t="s">
        <v>1790</v>
      </c>
      <c r="J94" s="1"/>
      <c r="K94" s="3" t="s">
        <v>1606</v>
      </c>
      <c r="L94" s="1" t="s">
        <v>2289</v>
      </c>
      <c r="M94" s="1"/>
    </row>
    <row r="95" spans="2:13" ht="18.75">
      <c r="B95" s="1" t="s">
        <v>93</v>
      </c>
      <c r="C95" s="1" t="s">
        <v>2317</v>
      </c>
      <c r="D95" s="1" t="s">
        <v>1791</v>
      </c>
      <c r="E95" s="1" t="s">
        <v>1603</v>
      </c>
      <c r="F95" s="1" t="s">
        <v>1604</v>
      </c>
      <c r="G95" s="1"/>
      <c r="H95" s="1">
        <v>1</v>
      </c>
      <c r="I95" s="3" t="s">
        <v>1792</v>
      </c>
      <c r="J95" s="1"/>
      <c r="K95" s="3" t="s">
        <v>1609</v>
      </c>
      <c r="L95" s="1" t="s">
        <v>2289</v>
      </c>
      <c r="M95" s="1"/>
    </row>
    <row r="96" spans="2:13" ht="18.75">
      <c r="B96" s="1" t="s">
        <v>93</v>
      </c>
      <c r="C96" s="1" t="s">
        <v>2317</v>
      </c>
      <c r="D96" s="1" t="s">
        <v>1793</v>
      </c>
      <c r="E96" s="1" t="s">
        <v>1603</v>
      </c>
      <c r="F96" s="1" t="s">
        <v>1604</v>
      </c>
      <c r="G96" s="1"/>
      <c r="H96" s="1">
        <v>1</v>
      </c>
      <c r="I96" s="3" t="s">
        <v>1794</v>
      </c>
      <c r="J96" s="1"/>
      <c r="K96" s="3" t="s">
        <v>1609</v>
      </c>
      <c r="L96" s="1" t="s">
        <v>2289</v>
      </c>
      <c r="M96" s="1"/>
    </row>
    <row r="97" spans="2:13" ht="18.75">
      <c r="B97" s="1" t="s">
        <v>93</v>
      </c>
      <c r="C97" s="1" t="s">
        <v>2317</v>
      </c>
      <c r="D97" s="1" t="s">
        <v>1795</v>
      </c>
      <c r="E97" s="1" t="s">
        <v>1603</v>
      </c>
      <c r="F97" s="1" t="s">
        <v>1604</v>
      </c>
      <c r="G97" s="1"/>
      <c r="H97" s="1">
        <v>1</v>
      </c>
      <c r="I97" s="3" t="s">
        <v>1796</v>
      </c>
      <c r="J97" s="1"/>
      <c r="K97" s="3" t="s">
        <v>1609</v>
      </c>
      <c r="L97" s="1" t="s">
        <v>2289</v>
      </c>
      <c r="M97" s="1"/>
    </row>
    <row r="98" spans="2:13" ht="18.75">
      <c r="B98" s="1" t="s">
        <v>93</v>
      </c>
      <c r="C98" s="1" t="s">
        <v>2317</v>
      </c>
      <c r="D98" s="1" t="s">
        <v>1797</v>
      </c>
      <c r="E98" s="1" t="s">
        <v>1603</v>
      </c>
      <c r="F98" s="1" t="s">
        <v>1604</v>
      </c>
      <c r="G98" s="1"/>
      <c r="H98" s="1">
        <v>1</v>
      </c>
      <c r="I98" s="3" t="s">
        <v>1798</v>
      </c>
      <c r="J98" s="1"/>
      <c r="K98" s="3" t="s">
        <v>1609</v>
      </c>
      <c r="L98" s="1" t="s">
        <v>2289</v>
      </c>
      <c r="M98" s="1"/>
    </row>
    <row r="99" spans="2:13" ht="18.75">
      <c r="B99" s="1" t="s">
        <v>93</v>
      </c>
      <c r="C99" s="1" t="s">
        <v>2317</v>
      </c>
      <c r="D99" s="1" t="s">
        <v>1799</v>
      </c>
      <c r="E99" s="1" t="s">
        <v>1603</v>
      </c>
      <c r="F99" s="1" t="s">
        <v>1604</v>
      </c>
      <c r="G99" s="1"/>
      <c r="H99" s="1">
        <v>1</v>
      </c>
      <c r="I99" s="3" t="s">
        <v>1800</v>
      </c>
      <c r="J99" s="1"/>
      <c r="K99" s="3" t="s">
        <v>1609</v>
      </c>
      <c r="L99" s="1" t="s">
        <v>2289</v>
      </c>
      <c r="M99" s="1"/>
    </row>
    <row r="100" spans="2:13" ht="18.75">
      <c r="B100" s="1" t="s">
        <v>93</v>
      </c>
      <c r="C100" s="1" t="s">
        <v>2317</v>
      </c>
      <c r="D100" s="1" t="s">
        <v>1801</v>
      </c>
      <c r="E100" s="1" t="s">
        <v>1603</v>
      </c>
      <c r="F100" s="1" t="s">
        <v>1604</v>
      </c>
      <c r="G100" s="1"/>
      <c r="H100" s="1">
        <v>1</v>
      </c>
      <c r="I100" s="3" t="s">
        <v>1802</v>
      </c>
      <c r="J100" s="1"/>
      <c r="K100" s="3" t="s">
        <v>1609</v>
      </c>
      <c r="L100" s="1" t="s">
        <v>2289</v>
      </c>
      <c r="M100" s="1"/>
    </row>
    <row r="101" spans="2:13" ht="18.75">
      <c r="B101" s="1" t="s">
        <v>93</v>
      </c>
      <c r="C101" s="1" t="s">
        <v>2317</v>
      </c>
      <c r="D101" s="1" t="s">
        <v>1803</v>
      </c>
      <c r="E101" s="1" t="s">
        <v>1603</v>
      </c>
      <c r="F101" s="1" t="s">
        <v>1604</v>
      </c>
      <c r="G101" s="1"/>
      <c r="H101" s="1">
        <v>1</v>
      </c>
      <c r="I101" s="3" t="s">
        <v>1804</v>
      </c>
      <c r="J101" s="1"/>
      <c r="K101" s="3" t="s">
        <v>1609</v>
      </c>
      <c r="L101" s="1" t="s">
        <v>2289</v>
      </c>
      <c r="M101" s="1"/>
    </row>
    <row r="102" spans="2:13" ht="18.75">
      <c r="B102" s="1" t="s">
        <v>93</v>
      </c>
      <c r="C102" s="1" t="s">
        <v>2317</v>
      </c>
      <c r="D102" s="1" t="s">
        <v>1805</v>
      </c>
      <c r="E102" s="1" t="s">
        <v>1603</v>
      </c>
      <c r="F102" s="1" t="s">
        <v>1604</v>
      </c>
      <c r="G102" s="1"/>
      <c r="H102" s="1">
        <v>1</v>
      </c>
      <c r="I102" s="3" t="s">
        <v>1806</v>
      </c>
      <c r="J102" s="1"/>
      <c r="K102" s="3" t="s">
        <v>1609</v>
      </c>
      <c r="L102" s="1" t="s">
        <v>2289</v>
      </c>
      <c r="M102" s="1"/>
    </row>
    <row r="103" spans="2:13" ht="18.75">
      <c r="B103" s="1" t="s">
        <v>93</v>
      </c>
      <c r="C103" s="1" t="s">
        <v>2317</v>
      </c>
      <c r="D103" s="1" t="s">
        <v>1807</v>
      </c>
      <c r="E103" s="1" t="s">
        <v>1603</v>
      </c>
      <c r="F103" s="1" t="s">
        <v>1604</v>
      </c>
      <c r="G103" s="1"/>
      <c r="H103" s="1">
        <v>1</v>
      </c>
      <c r="I103" s="3" t="s">
        <v>1808</v>
      </c>
      <c r="J103" s="1"/>
      <c r="K103" s="3" t="s">
        <v>1609</v>
      </c>
      <c r="L103" s="1"/>
      <c r="M103" s="1" t="s">
        <v>2289</v>
      </c>
    </row>
    <row r="104" spans="2:13" ht="18.75">
      <c r="B104" s="1" t="s">
        <v>93</v>
      </c>
      <c r="C104" s="1" t="s">
        <v>2317</v>
      </c>
      <c r="D104" s="1" t="s">
        <v>1809</v>
      </c>
      <c r="E104" s="1" t="s">
        <v>1603</v>
      </c>
      <c r="F104" s="1" t="s">
        <v>1604</v>
      </c>
      <c r="G104" s="1"/>
      <c r="H104" s="1">
        <v>1</v>
      </c>
      <c r="I104" s="3" t="s">
        <v>1810</v>
      </c>
      <c r="J104" s="1"/>
      <c r="K104" s="3" t="s">
        <v>1609</v>
      </c>
      <c r="L104" s="1"/>
      <c r="M104" s="1" t="s">
        <v>2289</v>
      </c>
    </row>
    <row r="105" spans="2:13" ht="18.75">
      <c r="B105" s="1" t="s">
        <v>93</v>
      </c>
      <c r="C105" s="1" t="s">
        <v>2317</v>
      </c>
      <c r="D105" s="1" t="s">
        <v>1811</v>
      </c>
      <c r="E105" s="1" t="s">
        <v>1603</v>
      </c>
      <c r="F105" s="1" t="s">
        <v>1604</v>
      </c>
      <c r="G105" s="1"/>
      <c r="H105" s="1">
        <v>1</v>
      </c>
      <c r="I105" s="3" t="s">
        <v>1812</v>
      </c>
      <c r="J105" s="1"/>
      <c r="K105" s="3" t="s">
        <v>1609</v>
      </c>
      <c r="L105" s="1"/>
      <c r="M105" s="1" t="s">
        <v>2289</v>
      </c>
    </row>
    <row r="106" spans="2:13" ht="18.75">
      <c r="B106" s="1" t="s">
        <v>93</v>
      </c>
      <c r="C106" s="1" t="s">
        <v>2317</v>
      </c>
      <c r="D106" s="1" t="s">
        <v>1813</v>
      </c>
      <c r="E106" s="1" t="s">
        <v>1603</v>
      </c>
      <c r="F106" s="1" t="s">
        <v>1604</v>
      </c>
      <c r="G106" s="1"/>
      <c r="H106" s="1">
        <v>1</v>
      </c>
      <c r="I106" s="3" t="s">
        <v>1814</v>
      </c>
      <c r="J106" s="1"/>
      <c r="K106" s="3" t="s">
        <v>1609</v>
      </c>
      <c r="L106" s="1"/>
      <c r="M106" s="1" t="s">
        <v>2289</v>
      </c>
    </row>
    <row r="107" spans="2:13" ht="18.75">
      <c r="B107" s="1" t="s">
        <v>93</v>
      </c>
      <c r="C107" s="1" t="s">
        <v>2317</v>
      </c>
      <c r="D107" s="1" t="s">
        <v>1815</v>
      </c>
      <c r="E107" s="1" t="s">
        <v>1603</v>
      </c>
      <c r="F107" s="1" t="s">
        <v>1604</v>
      </c>
      <c r="G107" s="1"/>
      <c r="H107" s="1">
        <v>1</v>
      </c>
      <c r="I107" s="3" t="s">
        <v>1816</v>
      </c>
      <c r="J107" s="1"/>
      <c r="K107" s="3" t="s">
        <v>1609</v>
      </c>
      <c r="L107" s="1"/>
      <c r="M107" s="1" t="s">
        <v>2289</v>
      </c>
    </row>
    <row r="108" spans="2:13" ht="18.75">
      <c r="B108" s="1" t="s">
        <v>93</v>
      </c>
      <c r="C108" s="1" t="s">
        <v>2317</v>
      </c>
      <c r="D108" s="1" t="s">
        <v>1817</v>
      </c>
      <c r="E108" s="1" t="s">
        <v>1603</v>
      </c>
      <c r="F108" s="1" t="s">
        <v>1604</v>
      </c>
      <c r="G108" s="1"/>
      <c r="H108" s="1">
        <v>1</v>
      </c>
      <c r="I108" s="3" t="s">
        <v>1818</v>
      </c>
      <c r="J108" s="1"/>
      <c r="K108" s="3" t="s">
        <v>1609</v>
      </c>
      <c r="L108" s="1"/>
      <c r="M108" s="1" t="s">
        <v>2289</v>
      </c>
    </row>
    <row r="109" spans="2:13" ht="18.75">
      <c r="B109" s="1" t="s">
        <v>93</v>
      </c>
      <c r="C109" s="1" t="s">
        <v>2317</v>
      </c>
      <c r="D109" s="1" t="s">
        <v>1819</v>
      </c>
      <c r="E109" s="1" t="s">
        <v>1603</v>
      </c>
      <c r="F109" s="1" t="s">
        <v>1604</v>
      </c>
      <c r="G109" s="1"/>
      <c r="H109" s="1">
        <v>1</v>
      </c>
      <c r="I109" s="3" t="s">
        <v>1820</v>
      </c>
      <c r="J109" s="1"/>
      <c r="K109" s="3" t="s">
        <v>1609</v>
      </c>
      <c r="L109" s="1"/>
      <c r="M109" s="1" t="s">
        <v>2289</v>
      </c>
    </row>
    <row r="110" spans="2:13" ht="18.75">
      <c r="B110" s="1" t="s">
        <v>93</v>
      </c>
      <c r="C110" s="1" t="s">
        <v>2317</v>
      </c>
      <c r="D110" s="1" t="s">
        <v>1821</v>
      </c>
      <c r="E110" s="1" t="s">
        <v>1603</v>
      </c>
      <c r="F110" s="1" t="s">
        <v>1604</v>
      </c>
      <c r="G110" s="1"/>
      <c r="H110" s="1">
        <v>1</v>
      </c>
      <c r="I110" s="3" t="s">
        <v>1822</v>
      </c>
      <c r="J110" s="1"/>
      <c r="K110" s="3" t="s">
        <v>1606</v>
      </c>
      <c r="L110" s="1"/>
      <c r="M110" s="1" t="s">
        <v>2289</v>
      </c>
    </row>
    <row r="111" spans="2:13" ht="18.75">
      <c r="B111" s="1" t="s">
        <v>93</v>
      </c>
      <c r="C111" s="1" t="s">
        <v>2317</v>
      </c>
      <c r="D111" s="1" t="s">
        <v>1823</v>
      </c>
      <c r="E111" s="1" t="s">
        <v>1603</v>
      </c>
      <c r="F111" s="1" t="s">
        <v>1604</v>
      </c>
      <c r="G111" s="1"/>
      <c r="H111" s="1">
        <v>1</v>
      </c>
      <c r="I111" s="3" t="s">
        <v>1824</v>
      </c>
      <c r="J111" s="1"/>
      <c r="K111" s="3" t="s">
        <v>1609</v>
      </c>
      <c r="L111" s="1"/>
      <c r="M111" s="1" t="s">
        <v>2289</v>
      </c>
    </row>
    <row r="112" spans="2:13" ht="18.75">
      <c r="B112" s="1" t="s">
        <v>93</v>
      </c>
      <c r="C112" s="1" t="s">
        <v>2317</v>
      </c>
      <c r="D112" s="1" t="s">
        <v>1825</v>
      </c>
      <c r="E112" s="1" t="s">
        <v>1603</v>
      </c>
      <c r="F112" s="1" t="s">
        <v>1604</v>
      </c>
      <c r="G112" s="1"/>
      <c r="H112" s="1">
        <v>1</v>
      </c>
      <c r="I112" s="3" t="s">
        <v>1826</v>
      </c>
      <c r="J112" s="1"/>
      <c r="K112" s="3" t="s">
        <v>1609</v>
      </c>
      <c r="L112" s="1"/>
      <c r="M112" s="1" t="s">
        <v>2289</v>
      </c>
    </row>
    <row r="113" spans="2:13" ht="18.75">
      <c r="B113" s="1" t="s">
        <v>93</v>
      </c>
      <c r="C113" s="1" t="s">
        <v>2317</v>
      </c>
      <c r="D113" s="1" t="s">
        <v>1827</v>
      </c>
      <c r="E113" s="1" t="s">
        <v>1603</v>
      </c>
      <c r="F113" s="1" t="s">
        <v>1604</v>
      </c>
      <c r="G113" s="1"/>
      <c r="H113" s="1">
        <v>1</v>
      </c>
      <c r="I113" s="3" t="s">
        <v>1828</v>
      </c>
      <c r="J113" s="1"/>
      <c r="K113" s="3" t="s">
        <v>1609</v>
      </c>
      <c r="L113" s="1"/>
      <c r="M113" s="1" t="s">
        <v>2289</v>
      </c>
    </row>
    <row r="114" spans="2:13" ht="18.75">
      <c r="B114" s="1" t="s">
        <v>93</v>
      </c>
      <c r="C114" s="1" t="s">
        <v>2317</v>
      </c>
      <c r="D114" s="1" t="s">
        <v>1829</v>
      </c>
      <c r="E114" s="1" t="s">
        <v>1603</v>
      </c>
      <c r="F114" s="1" t="s">
        <v>1604</v>
      </c>
      <c r="G114" s="1"/>
      <c r="H114" s="1">
        <v>1</v>
      </c>
      <c r="I114" s="3" t="s">
        <v>1830</v>
      </c>
      <c r="J114" s="1"/>
      <c r="K114" s="3" t="s">
        <v>1606</v>
      </c>
      <c r="L114" s="1"/>
      <c r="M114" s="1" t="s">
        <v>2289</v>
      </c>
    </row>
    <row r="115" spans="2:13" ht="18.75">
      <c r="B115" s="1" t="s">
        <v>93</v>
      </c>
      <c r="C115" s="1" t="s">
        <v>2317</v>
      </c>
      <c r="D115" s="1" t="s">
        <v>1831</v>
      </c>
      <c r="E115" s="1" t="s">
        <v>1603</v>
      </c>
      <c r="F115" s="1" t="s">
        <v>1604</v>
      </c>
      <c r="G115" s="1"/>
      <c r="H115" s="1">
        <v>1</v>
      </c>
      <c r="I115" s="3" t="s">
        <v>1832</v>
      </c>
      <c r="J115" s="1"/>
      <c r="K115" s="3" t="s">
        <v>1606</v>
      </c>
      <c r="L115" s="1"/>
      <c r="M115" s="1" t="s">
        <v>2289</v>
      </c>
    </row>
    <row r="116" spans="2:13" ht="18.75">
      <c r="B116" s="1" t="s">
        <v>93</v>
      </c>
      <c r="C116" s="1" t="s">
        <v>2317</v>
      </c>
      <c r="D116" s="1" t="s">
        <v>1833</v>
      </c>
      <c r="E116" s="1" t="s">
        <v>1603</v>
      </c>
      <c r="F116" s="1" t="s">
        <v>1604</v>
      </c>
      <c r="G116" s="1"/>
      <c r="H116" s="1">
        <v>1</v>
      </c>
      <c r="I116" s="3" t="s">
        <v>1834</v>
      </c>
      <c r="J116" s="1"/>
      <c r="K116" s="3" t="s">
        <v>1606</v>
      </c>
      <c r="L116" s="1"/>
      <c r="M116" s="1" t="s">
        <v>2289</v>
      </c>
    </row>
    <row r="117" spans="2:13" ht="18.75">
      <c r="B117" s="1" t="s">
        <v>93</v>
      </c>
      <c r="C117" s="1" t="s">
        <v>2317</v>
      </c>
      <c r="D117" s="1" t="s">
        <v>1835</v>
      </c>
      <c r="E117" s="1" t="s">
        <v>1603</v>
      </c>
      <c r="F117" s="1" t="s">
        <v>1604</v>
      </c>
      <c r="G117" s="1"/>
      <c r="H117" s="1">
        <v>1</v>
      </c>
      <c r="I117" s="3" t="s">
        <v>1836</v>
      </c>
      <c r="J117" s="1"/>
      <c r="K117" s="3" t="s">
        <v>1606</v>
      </c>
      <c r="L117" s="1"/>
      <c r="M117" s="1" t="s">
        <v>2289</v>
      </c>
    </row>
    <row r="118" spans="2:13" ht="18.75">
      <c r="B118" s="1" t="s">
        <v>93</v>
      </c>
      <c r="C118" s="1" t="s">
        <v>2317</v>
      </c>
      <c r="D118" s="1" t="s">
        <v>1837</v>
      </c>
      <c r="E118" s="1" t="s">
        <v>1603</v>
      </c>
      <c r="F118" s="1" t="s">
        <v>1604</v>
      </c>
      <c r="G118" s="1"/>
      <c r="H118" s="1">
        <v>1</v>
      </c>
      <c r="I118" s="3" t="s">
        <v>1838</v>
      </c>
      <c r="J118" s="1"/>
      <c r="K118" s="3" t="s">
        <v>1606</v>
      </c>
      <c r="L118" s="1"/>
      <c r="M118" s="1" t="s">
        <v>2289</v>
      </c>
    </row>
    <row r="119" spans="2:13" ht="18.75">
      <c r="B119" s="1" t="s">
        <v>93</v>
      </c>
      <c r="C119" s="1" t="s">
        <v>2317</v>
      </c>
      <c r="D119" s="1" t="s">
        <v>1839</v>
      </c>
      <c r="E119" s="1" t="s">
        <v>1603</v>
      </c>
      <c r="F119" s="1" t="s">
        <v>1604</v>
      </c>
      <c r="G119" s="1"/>
      <c r="H119" s="1">
        <v>1</v>
      </c>
      <c r="I119" s="3" t="s">
        <v>1840</v>
      </c>
      <c r="J119" s="1"/>
      <c r="K119" s="3" t="s">
        <v>1606</v>
      </c>
      <c r="L119" s="1"/>
      <c r="M119" s="1" t="s">
        <v>2289</v>
      </c>
    </row>
    <row r="120" spans="2:13" ht="18.75">
      <c r="B120" s="1" t="s">
        <v>93</v>
      </c>
      <c r="C120" s="1" t="s">
        <v>2317</v>
      </c>
      <c r="D120" s="1" t="s">
        <v>1841</v>
      </c>
      <c r="E120" s="1" t="s">
        <v>1603</v>
      </c>
      <c r="F120" s="1" t="s">
        <v>1604</v>
      </c>
      <c r="G120" s="1"/>
      <c r="H120" s="1">
        <v>1</v>
      </c>
      <c r="I120" s="3" t="s">
        <v>1842</v>
      </c>
      <c r="J120" s="1"/>
      <c r="K120" s="3" t="s">
        <v>1606</v>
      </c>
      <c r="L120" s="1"/>
      <c r="M120" s="1" t="s">
        <v>2289</v>
      </c>
    </row>
    <row r="121" spans="2:13" ht="18.75">
      <c r="B121" s="1" t="s">
        <v>93</v>
      </c>
      <c r="C121" s="1" t="s">
        <v>2317</v>
      </c>
      <c r="D121" s="1" t="s">
        <v>1843</v>
      </c>
      <c r="E121" s="1" t="s">
        <v>1603</v>
      </c>
      <c r="F121" s="1" t="s">
        <v>1604</v>
      </c>
      <c r="G121" s="1"/>
      <c r="H121" s="1">
        <v>1</v>
      </c>
      <c r="I121" s="3" t="s">
        <v>1844</v>
      </c>
      <c r="J121" s="1"/>
      <c r="K121" s="3" t="s">
        <v>1606</v>
      </c>
      <c r="L121" s="1"/>
      <c r="M121" s="1" t="s">
        <v>2289</v>
      </c>
    </row>
    <row r="122" spans="2:13" ht="18.75">
      <c r="B122" s="1" t="s">
        <v>93</v>
      </c>
      <c r="C122" s="1" t="s">
        <v>2317</v>
      </c>
      <c r="D122" s="1" t="s">
        <v>1845</v>
      </c>
      <c r="E122" s="1" t="s">
        <v>1603</v>
      </c>
      <c r="F122" s="1" t="s">
        <v>1604</v>
      </c>
      <c r="G122" s="1"/>
      <c r="H122" s="1">
        <v>1</v>
      </c>
      <c r="I122" s="3" t="s">
        <v>1846</v>
      </c>
      <c r="J122" s="1"/>
      <c r="K122" s="3" t="s">
        <v>1609</v>
      </c>
      <c r="L122" s="1"/>
      <c r="M122" s="1" t="s">
        <v>2289</v>
      </c>
    </row>
    <row r="123" spans="2:13" ht="18.75">
      <c r="B123" s="1" t="s">
        <v>93</v>
      </c>
      <c r="C123" s="1" t="s">
        <v>2317</v>
      </c>
      <c r="D123" s="1" t="s">
        <v>1847</v>
      </c>
      <c r="E123" s="1" t="s">
        <v>1603</v>
      </c>
      <c r="F123" s="1" t="s">
        <v>1604</v>
      </c>
      <c r="G123" s="1"/>
      <c r="H123" s="1">
        <v>1</v>
      </c>
      <c r="I123" s="3" t="s">
        <v>1848</v>
      </c>
      <c r="J123" s="1"/>
      <c r="K123" s="3" t="s">
        <v>1609</v>
      </c>
      <c r="L123" s="1"/>
      <c r="M123" s="1" t="s">
        <v>2289</v>
      </c>
    </row>
    <row r="124" spans="2:13" ht="18.75">
      <c r="B124" s="1" t="s">
        <v>93</v>
      </c>
      <c r="C124" s="1" t="s">
        <v>2317</v>
      </c>
      <c r="D124" s="1" t="s">
        <v>1849</v>
      </c>
      <c r="E124" s="1" t="s">
        <v>1603</v>
      </c>
      <c r="F124" s="1" t="s">
        <v>1604</v>
      </c>
      <c r="G124" s="1"/>
      <c r="H124" s="1">
        <v>1</v>
      </c>
      <c r="I124" s="3" t="s">
        <v>1850</v>
      </c>
      <c r="J124" s="1"/>
      <c r="K124" s="3" t="s">
        <v>1609</v>
      </c>
      <c r="L124" s="1"/>
      <c r="M124" s="1" t="s">
        <v>2289</v>
      </c>
    </row>
    <row r="125" spans="2:13" ht="18.75">
      <c r="B125" s="1" t="s">
        <v>93</v>
      </c>
      <c r="C125" s="1" t="s">
        <v>2317</v>
      </c>
      <c r="D125" s="1" t="s">
        <v>1851</v>
      </c>
      <c r="E125" s="1" t="s">
        <v>1603</v>
      </c>
      <c r="F125" s="1" t="s">
        <v>1604</v>
      </c>
      <c r="G125" s="1"/>
      <c r="H125" s="1">
        <v>1</v>
      </c>
      <c r="I125" s="3" t="s">
        <v>1852</v>
      </c>
      <c r="J125" s="1"/>
      <c r="K125" s="3" t="s">
        <v>1728</v>
      </c>
      <c r="L125" s="1"/>
      <c r="M125" s="1" t="s">
        <v>2289</v>
      </c>
    </row>
    <row r="126" spans="2:13" ht="18.75">
      <c r="B126" s="1" t="s">
        <v>93</v>
      </c>
      <c r="C126" s="1" t="s">
        <v>2317</v>
      </c>
      <c r="D126" s="1" t="s">
        <v>1853</v>
      </c>
      <c r="E126" s="1" t="s">
        <v>1603</v>
      </c>
      <c r="F126" s="1" t="s">
        <v>1604</v>
      </c>
      <c r="G126" s="1"/>
      <c r="H126" s="1">
        <v>1</v>
      </c>
      <c r="I126" s="3" t="s">
        <v>1854</v>
      </c>
      <c r="J126" s="1"/>
      <c r="K126" s="3" t="s">
        <v>1728</v>
      </c>
      <c r="L126" s="1"/>
      <c r="M126" s="1" t="s">
        <v>2289</v>
      </c>
    </row>
    <row r="127" spans="2:13" ht="18.75">
      <c r="B127" s="1" t="s">
        <v>93</v>
      </c>
      <c r="C127" s="1" t="s">
        <v>2317</v>
      </c>
      <c r="D127" s="1" t="s">
        <v>1855</v>
      </c>
      <c r="E127" s="1" t="s">
        <v>1603</v>
      </c>
      <c r="F127" s="1" t="s">
        <v>1604</v>
      </c>
      <c r="G127" s="1"/>
      <c r="H127" s="1">
        <v>1</v>
      </c>
      <c r="I127" s="3" t="s">
        <v>1856</v>
      </c>
      <c r="J127" s="1"/>
      <c r="K127" s="3" t="s">
        <v>1728</v>
      </c>
      <c r="L127" s="1"/>
      <c r="M127" s="1" t="s">
        <v>2289</v>
      </c>
    </row>
    <row r="128" spans="2:13" ht="18.75">
      <c r="B128" s="1" t="s">
        <v>93</v>
      </c>
      <c r="C128" s="1" t="s">
        <v>2317</v>
      </c>
      <c r="D128" s="1" t="s">
        <v>1857</v>
      </c>
      <c r="E128" s="1" t="s">
        <v>1603</v>
      </c>
      <c r="F128" s="1" t="s">
        <v>1604</v>
      </c>
      <c r="G128" s="1"/>
      <c r="H128" s="1">
        <v>1</v>
      </c>
      <c r="I128" s="3" t="s">
        <v>1858</v>
      </c>
      <c r="J128" s="1"/>
      <c r="K128" s="3" t="s">
        <v>1728</v>
      </c>
      <c r="L128" s="1"/>
      <c r="M128" s="1" t="s">
        <v>2289</v>
      </c>
    </row>
    <row r="129" spans="2:13" ht="18.75">
      <c r="B129" s="1" t="s">
        <v>93</v>
      </c>
      <c r="C129" s="1" t="s">
        <v>2317</v>
      </c>
      <c r="D129" s="1" t="s">
        <v>1859</v>
      </c>
      <c r="E129" s="1" t="s">
        <v>1603</v>
      </c>
      <c r="F129" s="1" t="s">
        <v>1604</v>
      </c>
      <c r="G129" s="1"/>
      <c r="H129" s="1">
        <v>1</v>
      </c>
      <c r="I129" s="3" t="s">
        <v>1860</v>
      </c>
      <c r="J129" s="1"/>
      <c r="K129" s="3" t="s">
        <v>1728</v>
      </c>
      <c r="L129" s="1"/>
      <c r="M129" s="1" t="s">
        <v>2289</v>
      </c>
    </row>
    <row r="130" spans="2:13" ht="18.75">
      <c r="B130" s="1" t="s">
        <v>93</v>
      </c>
      <c r="C130" s="1" t="s">
        <v>2317</v>
      </c>
      <c r="D130" s="1" t="s">
        <v>1861</v>
      </c>
      <c r="E130" s="1" t="s">
        <v>1603</v>
      </c>
      <c r="F130" s="1" t="s">
        <v>1604</v>
      </c>
      <c r="G130" s="1"/>
      <c r="H130" s="1">
        <v>1</v>
      </c>
      <c r="I130" s="3" t="s">
        <v>1862</v>
      </c>
      <c r="J130" s="1"/>
      <c r="K130" s="3" t="s">
        <v>1728</v>
      </c>
      <c r="L130" s="1"/>
      <c r="M130" s="1" t="s">
        <v>2289</v>
      </c>
    </row>
    <row r="131" spans="2:13" ht="18.75">
      <c r="B131" s="1" t="s">
        <v>93</v>
      </c>
      <c r="C131" s="1" t="s">
        <v>2317</v>
      </c>
      <c r="D131" s="1" t="s">
        <v>1863</v>
      </c>
      <c r="E131" s="1" t="s">
        <v>1603</v>
      </c>
      <c r="F131" s="1" t="s">
        <v>1604</v>
      </c>
      <c r="G131" s="1"/>
      <c r="H131" s="1">
        <v>1</v>
      </c>
      <c r="I131" s="3" t="s">
        <v>1864</v>
      </c>
      <c r="J131" s="1"/>
      <c r="K131" s="3" t="s">
        <v>1728</v>
      </c>
      <c r="L131" s="1"/>
      <c r="M131" s="1" t="s">
        <v>2289</v>
      </c>
    </row>
    <row r="132" spans="2:13" ht="18.75">
      <c r="B132" s="1" t="s">
        <v>93</v>
      </c>
      <c r="C132" s="1" t="s">
        <v>2317</v>
      </c>
      <c r="D132" s="1" t="s">
        <v>1865</v>
      </c>
      <c r="E132" s="1" t="s">
        <v>1603</v>
      </c>
      <c r="F132" s="1" t="s">
        <v>1604</v>
      </c>
      <c r="G132" s="1"/>
      <c r="H132" s="1">
        <v>1</v>
      </c>
      <c r="I132" s="3" t="s">
        <v>1866</v>
      </c>
      <c r="J132" s="1"/>
      <c r="K132" s="3" t="s">
        <v>1728</v>
      </c>
      <c r="L132" s="1"/>
      <c r="M132" s="1" t="s">
        <v>2289</v>
      </c>
    </row>
    <row r="133" spans="2:13" ht="18.75">
      <c r="B133" s="1" t="s">
        <v>93</v>
      </c>
      <c r="C133" s="1" t="s">
        <v>2317</v>
      </c>
      <c r="D133" s="1" t="s">
        <v>1867</v>
      </c>
      <c r="E133" s="1" t="s">
        <v>1603</v>
      </c>
      <c r="F133" s="1" t="s">
        <v>1604</v>
      </c>
      <c r="G133" s="1"/>
      <c r="H133" s="1">
        <v>1</v>
      </c>
      <c r="I133" s="3" t="s">
        <v>1868</v>
      </c>
      <c r="J133" s="1"/>
      <c r="K133" s="3" t="s">
        <v>1728</v>
      </c>
      <c r="L133" s="1"/>
      <c r="M133" s="1" t="s">
        <v>2289</v>
      </c>
    </row>
    <row r="134" spans="2:13" ht="18.75">
      <c r="B134" s="1" t="s">
        <v>93</v>
      </c>
      <c r="C134" s="1" t="s">
        <v>2317</v>
      </c>
      <c r="D134" s="1" t="s">
        <v>1869</v>
      </c>
      <c r="E134" s="1" t="s">
        <v>1603</v>
      </c>
      <c r="F134" s="1" t="s">
        <v>1604</v>
      </c>
      <c r="G134" s="1"/>
      <c r="H134" s="1">
        <v>1</v>
      </c>
      <c r="I134" s="3" t="s">
        <v>1870</v>
      </c>
      <c r="J134" s="1"/>
      <c r="K134" s="3" t="s">
        <v>1728</v>
      </c>
      <c r="L134" s="1"/>
      <c r="M134" s="1" t="s">
        <v>2289</v>
      </c>
    </row>
    <row r="135" spans="2:13" ht="18.75">
      <c r="B135" s="1" t="s">
        <v>93</v>
      </c>
      <c r="C135" s="1" t="s">
        <v>2317</v>
      </c>
      <c r="D135" s="1" t="s">
        <v>1871</v>
      </c>
      <c r="E135" s="1" t="s">
        <v>1603</v>
      </c>
      <c r="F135" s="1" t="s">
        <v>1604</v>
      </c>
      <c r="G135" s="1"/>
      <c r="H135" s="1">
        <v>1</v>
      </c>
      <c r="I135" s="3" t="s">
        <v>1872</v>
      </c>
      <c r="J135" s="1"/>
      <c r="K135" s="3" t="s">
        <v>1728</v>
      </c>
      <c r="L135" s="1"/>
      <c r="M135" s="1" t="s">
        <v>2289</v>
      </c>
    </row>
    <row r="136" spans="2:13" ht="18.75">
      <c r="B136" s="1" t="s">
        <v>93</v>
      </c>
      <c r="C136" s="1" t="s">
        <v>2317</v>
      </c>
      <c r="D136" s="1" t="s">
        <v>1873</v>
      </c>
      <c r="E136" s="1" t="s">
        <v>1603</v>
      </c>
      <c r="F136" s="1" t="s">
        <v>1604</v>
      </c>
      <c r="G136" s="1"/>
      <c r="H136" s="1">
        <v>1</v>
      </c>
      <c r="I136" s="3" t="s">
        <v>1874</v>
      </c>
      <c r="J136" s="1"/>
      <c r="K136" s="3" t="s">
        <v>1728</v>
      </c>
      <c r="L136" s="1"/>
      <c r="M136" s="1" t="s">
        <v>2289</v>
      </c>
    </row>
    <row r="137" spans="2:13" ht="18.75">
      <c r="B137" s="1" t="s">
        <v>93</v>
      </c>
      <c r="C137" s="1" t="s">
        <v>2317</v>
      </c>
      <c r="D137" s="1" t="s">
        <v>1875</v>
      </c>
      <c r="E137" s="1" t="s">
        <v>1603</v>
      </c>
      <c r="F137" s="1" t="s">
        <v>1604</v>
      </c>
      <c r="G137" s="1"/>
      <c r="H137" s="1">
        <v>1</v>
      </c>
      <c r="I137" s="3" t="s">
        <v>1876</v>
      </c>
      <c r="J137" s="1"/>
      <c r="K137" s="3" t="s">
        <v>1728</v>
      </c>
      <c r="L137" s="1"/>
      <c r="M137" s="1" t="s">
        <v>2289</v>
      </c>
    </row>
    <row r="138" spans="2:13" ht="18.75">
      <c r="B138" s="1" t="s">
        <v>93</v>
      </c>
      <c r="C138" s="1" t="s">
        <v>2317</v>
      </c>
      <c r="D138" s="1" t="s">
        <v>1877</v>
      </c>
      <c r="E138" s="1" t="s">
        <v>1603</v>
      </c>
      <c r="F138" s="1" t="s">
        <v>1604</v>
      </c>
      <c r="G138" s="1"/>
      <c r="H138" s="1">
        <v>1</v>
      </c>
      <c r="I138" s="3" t="s">
        <v>1878</v>
      </c>
      <c r="J138" s="1"/>
      <c r="K138" s="3" t="s">
        <v>1728</v>
      </c>
      <c r="L138" s="1"/>
      <c r="M138" s="1" t="s">
        <v>2289</v>
      </c>
    </row>
    <row r="139" spans="2:13" ht="18.75">
      <c r="B139" s="1" t="s">
        <v>93</v>
      </c>
      <c r="C139" s="1" t="s">
        <v>2317</v>
      </c>
      <c r="D139" s="1" t="s">
        <v>1879</v>
      </c>
      <c r="E139" s="1" t="s">
        <v>1603</v>
      </c>
      <c r="F139" s="1" t="s">
        <v>1604</v>
      </c>
      <c r="G139" s="1"/>
      <c r="H139" s="1">
        <v>1</v>
      </c>
      <c r="I139" s="3" t="s">
        <v>1880</v>
      </c>
      <c r="J139" s="1"/>
      <c r="K139" s="3" t="s">
        <v>1728</v>
      </c>
      <c r="L139" s="1"/>
      <c r="M139" s="1" t="s">
        <v>2289</v>
      </c>
    </row>
    <row r="140" spans="2:13" ht="18.75">
      <c r="B140" s="1" t="s">
        <v>93</v>
      </c>
      <c r="C140" s="1" t="s">
        <v>2317</v>
      </c>
      <c r="D140" s="1" t="s">
        <v>1881</v>
      </c>
      <c r="E140" s="1" t="s">
        <v>1603</v>
      </c>
      <c r="F140" s="1" t="s">
        <v>1604</v>
      </c>
      <c r="G140" s="1"/>
      <c r="H140" s="1">
        <v>1</v>
      </c>
      <c r="I140" s="3" t="s">
        <v>1882</v>
      </c>
      <c r="J140" s="1"/>
      <c r="K140" s="3" t="s">
        <v>1728</v>
      </c>
      <c r="L140" s="1"/>
      <c r="M140" s="1" t="s">
        <v>2289</v>
      </c>
    </row>
    <row r="141" spans="2:13" ht="18.75">
      <c r="B141" s="1" t="s">
        <v>93</v>
      </c>
      <c r="C141" s="1" t="s">
        <v>2317</v>
      </c>
      <c r="D141" s="1" t="s">
        <v>1883</v>
      </c>
      <c r="E141" s="1" t="s">
        <v>1603</v>
      </c>
      <c r="F141" s="1" t="s">
        <v>1604</v>
      </c>
      <c r="G141" s="1"/>
      <c r="H141" s="1">
        <v>1</v>
      </c>
      <c r="I141" s="3" t="s">
        <v>1884</v>
      </c>
      <c r="J141" s="1"/>
      <c r="K141" s="3" t="s">
        <v>1728</v>
      </c>
      <c r="L141" s="1"/>
      <c r="M141" s="1" t="s">
        <v>2289</v>
      </c>
    </row>
    <row r="142" spans="2:13" ht="18.75">
      <c r="B142" s="1" t="s">
        <v>93</v>
      </c>
      <c r="C142" s="1" t="s">
        <v>2317</v>
      </c>
      <c r="D142" s="1" t="s">
        <v>1885</v>
      </c>
      <c r="E142" s="1" t="s">
        <v>1603</v>
      </c>
      <c r="F142" s="1" t="s">
        <v>1604</v>
      </c>
      <c r="G142" s="1"/>
      <c r="H142" s="1">
        <v>1</v>
      </c>
      <c r="I142" s="3" t="s">
        <v>1886</v>
      </c>
      <c r="J142" s="1"/>
      <c r="K142" s="3" t="s">
        <v>1609</v>
      </c>
      <c r="L142" s="1"/>
      <c r="M142" s="1" t="s">
        <v>2289</v>
      </c>
    </row>
    <row r="143" spans="2:13" ht="18.75">
      <c r="B143" s="1" t="s">
        <v>93</v>
      </c>
      <c r="C143" s="1" t="s">
        <v>2317</v>
      </c>
      <c r="D143" s="1" t="s">
        <v>1887</v>
      </c>
      <c r="E143" s="1" t="s">
        <v>1603</v>
      </c>
      <c r="F143" s="1" t="s">
        <v>1604</v>
      </c>
      <c r="G143" s="1"/>
      <c r="H143" s="1">
        <v>1</v>
      </c>
      <c r="I143" s="3" t="s">
        <v>1888</v>
      </c>
      <c r="J143" s="1"/>
      <c r="K143" s="3" t="s">
        <v>1728</v>
      </c>
      <c r="L143" s="1"/>
      <c r="M143" s="1" t="s">
        <v>2289</v>
      </c>
    </row>
    <row r="144" spans="2:13" ht="18.75">
      <c r="B144" s="1" t="s">
        <v>93</v>
      </c>
      <c r="C144" s="1" t="s">
        <v>2317</v>
      </c>
      <c r="D144" s="1" t="s">
        <v>1889</v>
      </c>
      <c r="E144" s="1" t="s">
        <v>1603</v>
      </c>
      <c r="F144" s="1" t="s">
        <v>1604</v>
      </c>
      <c r="G144" s="1"/>
      <c r="H144" s="1">
        <v>1</v>
      </c>
      <c r="I144" s="3" t="s">
        <v>1890</v>
      </c>
      <c r="J144" s="1"/>
      <c r="K144" s="3" t="s">
        <v>1728</v>
      </c>
      <c r="L144" s="1"/>
      <c r="M144" s="1" t="s">
        <v>2289</v>
      </c>
    </row>
    <row r="145" spans="2:13" ht="18.75">
      <c r="B145" s="1" t="s">
        <v>93</v>
      </c>
      <c r="C145" s="1" t="s">
        <v>2317</v>
      </c>
      <c r="D145" s="1" t="s">
        <v>1891</v>
      </c>
      <c r="E145" s="1" t="s">
        <v>1603</v>
      </c>
      <c r="F145" s="1" t="s">
        <v>1604</v>
      </c>
      <c r="G145" s="1"/>
      <c r="H145" s="1">
        <v>1</v>
      </c>
      <c r="I145" s="3" t="s">
        <v>1892</v>
      </c>
      <c r="J145" s="1"/>
      <c r="K145" s="3" t="s">
        <v>1728</v>
      </c>
      <c r="L145" s="1"/>
      <c r="M145" s="1" t="s">
        <v>2289</v>
      </c>
    </row>
    <row r="146" spans="2:13" ht="18.75">
      <c r="B146" s="1" t="s">
        <v>93</v>
      </c>
      <c r="C146" s="1" t="s">
        <v>2317</v>
      </c>
      <c r="D146" s="1" t="s">
        <v>1893</v>
      </c>
      <c r="E146" s="1" t="s">
        <v>1603</v>
      </c>
      <c r="F146" s="1" t="s">
        <v>1604</v>
      </c>
      <c r="G146" s="1"/>
      <c r="H146" s="1">
        <v>1</v>
      </c>
      <c r="I146" s="3" t="s">
        <v>1894</v>
      </c>
      <c r="J146" s="1"/>
      <c r="K146" s="3" t="s">
        <v>1728</v>
      </c>
      <c r="L146" s="1"/>
      <c r="M146" s="1" t="s">
        <v>2289</v>
      </c>
    </row>
    <row r="147" spans="2:13" ht="18.75">
      <c r="B147" s="1" t="s">
        <v>93</v>
      </c>
      <c r="C147" s="1" t="s">
        <v>2317</v>
      </c>
      <c r="D147" s="1" t="s">
        <v>1895</v>
      </c>
      <c r="E147" s="1" t="s">
        <v>1603</v>
      </c>
      <c r="F147" s="1" t="s">
        <v>1604</v>
      </c>
      <c r="G147" s="1"/>
      <c r="H147" s="1">
        <v>1</v>
      </c>
      <c r="I147" s="3" t="s">
        <v>1896</v>
      </c>
      <c r="J147" s="1"/>
      <c r="K147" s="3" t="s">
        <v>1728</v>
      </c>
      <c r="L147" s="1"/>
      <c r="M147" s="1" t="s">
        <v>2289</v>
      </c>
    </row>
    <row r="148" spans="2:13" ht="18.75">
      <c r="B148" s="1" t="s">
        <v>93</v>
      </c>
      <c r="C148" s="1" t="s">
        <v>2317</v>
      </c>
      <c r="D148" s="1" t="s">
        <v>1897</v>
      </c>
      <c r="E148" s="1" t="s">
        <v>1603</v>
      </c>
      <c r="F148" s="1" t="s">
        <v>1604</v>
      </c>
      <c r="G148" s="1"/>
      <c r="H148" s="1">
        <v>1</v>
      </c>
      <c r="I148" s="3" t="s">
        <v>1898</v>
      </c>
      <c r="J148" s="1"/>
      <c r="K148" s="3" t="s">
        <v>1728</v>
      </c>
      <c r="L148" s="1"/>
      <c r="M148" s="1" t="s">
        <v>2289</v>
      </c>
    </row>
    <row r="149" spans="2:13" ht="18.75">
      <c r="B149" s="1" t="s">
        <v>93</v>
      </c>
      <c r="C149" s="1" t="s">
        <v>2317</v>
      </c>
      <c r="D149" s="1" t="s">
        <v>1899</v>
      </c>
      <c r="E149" s="1" t="s">
        <v>1603</v>
      </c>
      <c r="F149" s="1" t="s">
        <v>1604</v>
      </c>
      <c r="G149" s="1"/>
      <c r="H149" s="1">
        <v>1</v>
      </c>
      <c r="I149" s="3" t="s">
        <v>1900</v>
      </c>
      <c r="J149" s="1"/>
      <c r="K149" s="3" t="s">
        <v>1606</v>
      </c>
      <c r="L149" s="1"/>
      <c r="M149" s="1" t="s">
        <v>2289</v>
      </c>
    </row>
    <row r="150" spans="2:13" ht="18.75">
      <c r="B150" s="1" t="s">
        <v>93</v>
      </c>
      <c r="C150" s="1" t="s">
        <v>2317</v>
      </c>
      <c r="D150" s="1" t="s">
        <v>1901</v>
      </c>
      <c r="E150" s="1" t="s">
        <v>1603</v>
      </c>
      <c r="F150" s="1" t="s">
        <v>1604</v>
      </c>
      <c r="G150" s="1"/>
      <c r="H150" s="1">
        <v>1</v>
      </c>
      <c r="I150" s="3" t="s">
        <v>1902</v>
      </c>
      <c r="J150" s="1"/>
      <c r="K150" s="3" t="s">
        <v>1606</v>
      </c>
      <c r="L150" s="1"/>
      <c r="M150" s="1" t="s">
        <v>2289</v>
      </c>
    </row>
    <row r="151" spans="2:13" ht="18.75">
      <c r="B151" s="1" t="s">
        <v>93</v>
      </c>
      <c r="C151" s="1" t="s">
        <v>2317</v>
      </c>
      <c r="D151" s="1" t="s">
        <v>1903</v>
      </c>
      <c r="E151" s="1" t="s">
        <v>1603</v>
      </c>
      <c r="F151" s="1" t="s">
        <v>1604</v>
      </c>
      <c r="G151" s="1"/>
      <c r="H151" s="1">
        <v>1</v>
      </c>
      <c r="I151" s="3" t="s">
        <v>1904</v>
      </c>
      <c r="J151" s="1"/>
      <c r="K151" s="3" t="s">
        <v>1728</v>
      </c>
      <c r="L151" s="1"/>
      <c r="M151" s="1" t="s">
        <v>2289</v>
      </c>
    </row>
    <row r="152" spans="2:13" ht="18.75">
      <c r="B152" s="1" t="s">
        <v>93</v>
      </c>
      <c r="C152" s="1" t="s">
        <v>2317</v>
      </c>
      <c r="D152" s="1" t="s">
        <v>1905</v>
      </c>
      <c r="E152" s="1" t="s">
        <v>1603</v>
      </c>
      <c r="F152" s="1" t="s">
        <v>1604</v>
      </c>
      <c r="G152" s="1"/>
      <c r="H152" s="1">
        <v>1</v>
      </c>
      <c r="I152" s="3" t="s">
        <v>1906</v>
      </c>
      <c r="J152" s="1"/>
      <c r="K152" s="3" t="s">
        <v>1728</v>
      </c>
      <c r="L152" s="1"/>
      <c r="M152" s="1" t="s">
        <v>2289</v>
      </c>
    </row>
    <row r="153" spans="2:13" ht="18.75">
      <c r="B153" s="1" t="s">
        <v>93</v>
      </c>
      <c r="C153" s="1" t="s">
        <v>2317</v>
      </c>
      <c r="D153" s="1" t="s">
        <v>1907</v>
      </c>
      <c r="E153" s="1" t="s">
        <v>1603</v>
      </c>
      <c r="F153" s="1" t="s">
        <v>1604</v>
      </c>
      <c r="G153" s="1"/>
      <c r="H153" s="1">
        <v>1</v>
      </c>
      <c r="I153" s="3" t="s">
        <v>1908</v>
      </c>
      <c r="J153" s="1"/>
      <c r="K153" s="3" t="s">
        <v>1728</v>
      </c>
      <c r="L153" s="1"/>
      <c r="M153" s="1" t="s">
        <v>2289</v>
      </c>
    </row>
    <row r="154" spans="2:13" ht="18.75">
      <c r="B154" s="1" t="s">
        <v>93</v>
      </c>
      <c r="C154" s="1" t="s">
        <v>2317</v>
      </c>
      <c r="D154" s="1" t="s">
        <v>1909</v>
      </c>
      <c r="E154" s="1" t="s">
        <v>1603</v>
      </c>
      <c r="F154" s="1" t="s">
        <v>1604</v>
      </c>
      <c r="G154" s="1"/>
      <c r="H154" s="1">
        <v>1</v>
      </c>
      <c r="I154" s="3" t="s">
        <v>1910</v>
      </c>
      <c r="J154" s="1"/>
      <c r="K154" s="3" t="s">
        <v>1728</v>
      </c>
      <c r="L154" s="1"/>
      <c r="M154" s="1" t="s">
        <v>2289</v>
      </c>
    </row>
    <row r="155" spans="2:13" ht="18.75">
      <c r="B155" s="1" t="s">
        <v>93</v>
      </c>
      <c r="C155" s="1" t="s">
        <v>2317</v>
      </c>
      <c r="D155" s="1" t="s">
        <v>1911</v>
      </c>
      <c r="E155" s="1" t="s">
        <v>1603</v>
      </c>
      <c r="F155" s="1" t="s">
        <v>1604</v>
      </c>
      <c r="G155" s="1"/>
      <c r="H155" s="1">
        <v>1</v>
      </c>
      <c r="I155" s="3" t="s">
        <v>1912</v>
      </c>
      <c r="J155" s="1"/>
      <c r="K155" s="3" t="s">
        <v>1728</v>
      </c>
      <c r="L155" s="1"/>
      <c r="M155" s="1" t="s">
        <v>2289</v>
      </c>
    </row>
    <row r="156" spans="2:13" ht="18.75">
      <c r="B156" s="1" t="s">
        <v>93</v>
      </c>
      <c r="C156" s="1" t="s">
        <v>2317</v>
      </c>
      <c r="D156" s="1" t="s">
        <v>1913</v>
      </c>
      <c r="E156" s="1" t="s">
        <v>1603</v>
      </c>
      <c r="F156" s="1" t="s">
        <v>1604</v>
      </c>
      <c r="G156" s="1"/>
      <c r="H156" s="1">
        <v>1</v>
      </c>
      <c r="I156" s="3" t="s">
        <v>1914</v>
      </c>
      <c r="J156" s="1"/>
      <c r="K156" s="3" t="s">
        <v>1728</v>
      </c>
      <c r="L156" s="1"/>
      <c r="M156" s="1" t="s">
        <v>2289</v>
      </c>
    </row>
    <row r="157" spans="2:13" ht="18.75">
      <c r="B157" s="1" t="s">
        <v>93</v>
      </c>
      <c r="C157" s="1" t="s">
        <v>2317</v>
      </c>
      <c r="D157" s="1" t="s">
        <v>1915</v>
      </c>
      <c r="E157" s="1" t="s">
        <v>1603</v>
      </c>
      <c r="F157" s="1" t="s">
        <v>1604</v>
      </c>
      <c r="G157" s="1"/>
      <c r="H157" s="1">
        <v>1</v>
      </c>
      <c r="I157" s="3" t="s">
        <v>1916</v>
      </c>
      <c r="J157" s="1"/>
      <c r="K157" s="3" t="s">
        <v>1606</v>
      </c>
      <c r="L157" s="1"/>
      <c r="M157" s="1" t="s">
        <v>2289</v>
      </c>
    </row>
    <row r="158" spans="2:13" ht="18.75">
      <c r="B158" s="1" t="s">
        <v>93</v>
      </c>
      <c r="C158" s="1" t="s">
        <v>2317</v>
      </c>
      <c r="D158" s="1" t="s">
        <v>1917</v>
      </c>
      <c r="E158" s="1" t="s">
        <v>1603</v>
      </c>
      <c r="F158" s="1" t="s">
        <v>1604</v>
      </c>
      <c r="G158" s="1"/>
      <c r="H158" s="1">
        <v>1</v>
      </c>
      <c r="I158" s="3" t="s">
        <v>1918</v>
      </c>
      <c r="J158" s="1"/>
      <c r="K158" s="3" t="s">
        <v>1728</v>
      </c>
      <c r="L158" s="1"/>
      <c r="M158" s="1" t="s">
        <v>2289</v>
      </c>
    </row>
    <row r="159" spans="2:13" ht="18.75">
      <c r="B159" s="1" t="s">
        <v>93</v>
      </c>
      <c r="C159" s="1" t="s">
        <v>2317</v>
      </c>
      <c r="D159" s="1" t="s">
        <v>1919</v>
      </c>
      <c r="E159" s="1" t="s">
        <v>1603</v>
      </c>
      <c r="F159" s="1" t="s">
        <v>1604</v>
      </c>
      <c r="G159" s="1"/>
      <c r="H159" s="1">
        <v>1</v>
      </c>
      <c r="I159" s="3" t="s">
        <v>1920</v>
      </c>
      <c r="J159" s="1"/>
      <c r="K159" s="3" t="s">
        <v>1728</v>
      </c>
      <c r="L159" s="1"/>
      <c r="M159" s="1" t="s">
        <v>2289</v>
      </c>
    </row>
    <row r="160" spans="2:13" ht="18.75">
      <c r="B160" s="1" t="s">
        <v>93</v>
      </c>
      <c r="C160" s="1" t="s">
        <v>2317</v>
      </c>
      <c r="D160" s="1" t="s">
        <v>1921</v>
      </c>
      <c r="E160" s="1" t="s">
        <v>1603</v>
      </c>
      <c r="F160" s="1" t="s">
        <v>1604</v>
      </c>
      <c r="G160" s="1"/>
      <c r="H160" s="1">
        <v>1</v>
      </c>
      <c r="I160" s="3" t="s">
        <v>1922</v>
      </c>
      <c r="J160" s="1"/>
      <c r="K160" s="3" t="s">
        <v>1728</v>
      </c>
      <c r="L160" s="1"/>
      <c r="M160" s="1" t="s">
        <v>2289</v>
      </c>
    </row>
    <row r="161" spans="2:13" ht="18.75">
      <c r="B161" s="1" t="s">
        <v>93</v>
      </c>
      <c r="C161" s="1" t="s">
        <v>2317</v>
      </c>
      <c r="D161" s="1" t="s">
        <v>1923</v>
      </c>
      <c r="E161" s="1" t="s">
        <v>1603</v>
      </c>
      <c r="F161" s="1" t="s">
        <v>1604</v>
      </c>
      <c r="G161" s="1"/>
      <c r="H161" s="1">
        <v>1</v>
      </c>
      <c r="I161" s="3" t="s">
        <v>1924</v>
      </c>
      <c r="J161" s="1"/>
      <c r="K161" s="3" t="s">
        <v>1728</v>
      </c>
      <c r="L161" s="1"/>
      <c r="M161" s="1" t="s">
        <v>2289</v>
      </c>
    </row>
    <row r="162" spans="2:13" ht="18.75">
      <c r="B162" s="1" t="s">
        <v>93</v>
      </c>
      <c r="C162" s="1" t="s">
        <v>2317</v>
      </c>
      <c r="D162" s="1" t="s">
        <v>1925</v>
      </c>
      <c r="E162" s="1" t="s">
        <v>1603</v>
      </c>
      <c r="F162" s="1" t="s">
        <v>1604</v>
      </c>
      <c r="G162" s="1"/>
      <c r="H162" s="1">
        <v>1</v>
      </c>
      <c r="I162" s="3" t="s">
        <v>1926</v>
      </c>
      <c r="J162" s="1"/>
      <c r="K162" s="3" t="s">
        <v>1609</v>
      </c>
      <c r="L162" s="1"/>
      <c r="M162" s="1" t="s">
        <v>2289</v>
      </c>
    </row>
    <row r="163" spans="2:13" ht="18.75">
      <c r="B163" s="1" t="s">
        <v>93</v>
      </c>
      <c r="C163" s="1" t="s">
        <v>2317</v>
      </c>
      <c r="D163" s="1" t="s">
        <v>1927</v>
      </c>
      <c r="E163" s="1" t="s">
        <v>1603</v>
      </c>
      <c r="F163" s="1" t="s">
        <v>1604</v>
      </c>
      <c r="G163" s="1"/>
      <c r="H163" s="1">
        <v>1</v>
      </c>
      <c r="I163" s="3" t="s">
        <v>1928</v>
      </c>
      <c r="J163" s="1"/>
      <c r="K163" s="3" t="s">
        <v>1728</v>
      </c>
      <c r="L163" s="1"/>
      <c r="M163" s="1" t="s">
        <v>2289</v>
      </c>
    </row>
    <row r="164" spans="2:13" ht="18.75">
      <c r="B164" s="1" t="s">
        <v>93</v>
      </c>
      <c r="C164" s="1" t="s">
        <v>2317</v>
      </c>
      <c r="D164" s="1" t="s">
        <v>1929</v>
      </c>
      <c r="E164" s="1" t="s">
        <v>1603</v>
      </c>
      <c r="F164" s="1" t="s">
        <v>1604</v>
      </c>
      <c r="G164" s="1"/>
      <c r="H164" s="1">
        <v>1</v>
      </c>
      <c r="I164" s="3" t="s">
        <v>1930</v>
      </c>
      <c r="J164" s="1"/>
      <c r="K164" s="3" t="s">
        <v>1728</v>
      </c>
      <c r="L164" s="1"/>
      <c r="M164" s="1" t="s">
        <v>2289</v>
      </c>
    </row>
    <row r="165" spans="2:13" ht="18.75">
      <c r="B165" s="1" t="s">
        <v>93</v>
      </c>
      <c r="C165" s="1" t="s">
        <v>2317</v>
      </c>
      <c r="D165" s="1" t="s">
        <v>1931</v>
      </c>
      <c r="E165" s="1" t="s">
        <v>1603</v>
      </c>
      <c r="F165" s="1" t="s">
        <v>1604</v>
      </c>
      <c r="G165" s="1"/>
      <c r="H165" s="1">
        <v>1</v>
      </c>
      <c r="I165" s="3" t="s">
        <v>1932</v>
      </c>
      <c r="J165" s="1"/>
      <c r="K165" s="3" t="s">
        <v>1728</v>
      </c>
      <c r="L165" s="1"/>
      <c r="M165" s="1" t="s">
        <v>2289</v>
      </c>
    </row>
    <row r="166" spans="2:13" ht="18.75">
      <c r="B166" s="1" t="s">
        <v>93</v>
      </c>
      <c r="C166" s="1" t="s">
        <v>2317</v>
      </c>
      <c r="D166" s="1" t="s">
        <v>1933</v>
      </c>
      <c r="E166" s="1" t="s">
        <v>1603</v>
      </c>
      <c r="F166" s="1" t="s">
        <v>1604</v>
      </c>
      <c r="G166" s="1"/>
      <c r="H166" s="1">
        <v>1</v>
      </c>
      <c r="I166" s="3" t="s">
        <v>1934</v>
      </c>
      <c r="J166" s="1"/>
      <c r="K166" s="3" t="s">
        <v>1728</v>
      </c>
      <c r="L166" s="1"/>
      <c r="M166" s="1" t="s">
        <v>2289</v>
      </c>
    </row>
    <row r="167" spans="2:13" ht="18.75">
      <c r="B167" s="1" t="s">
        <v>93</v>
      </c>
      <c r="C167" s="1" t="s">
        <v>2317</v>
      </c>
      <c r="D167" s="1" t="s">
        <v>1935</v>
      </c>
      <c r="E167" s="1" t="s">
        <v>1603</v>
      </c>
      <c r="F167" s="1" t="s">
        <v>1604</v>
      </c>
      <c r="G167" s="1"/>
      <c r="H167" s="1">
        <v>1</v>
      </c>
      <c r="I167" s="3" t="s">
        <v>1936</v>
      </c>
      <c r="J167" s="1"/>
      <c r="K167" s="3" t="s">
        <v>1728</v>
      </c>
      <c r="L167" s="1"/>
      <c r="M167" s="1" t="s">
        <v>2289</v>
      </c>
    </row>
    <row r="168" spans="2:13" ht="18.75">
      <c r="B168" s="1" t="s">
        <v>93</v>
      </c>
      <c r="C168" s="1" t="s">
        <v>2317</v>
      </c>
      <c r="D168" s="1" t="s">
        <v>1937</v>
      </c>
      <c r="E168" s="1" t="s">
        <v>1603</v>
      </c>
      <c r="F168" s="1" t="s">
        <v>1604</v>
      </c>
      <c r="G168" s="1"/>
      <c r="H168" s="1">
        <v>1</v>
      </c>
      <c r="I168" s="3" t="s">
        <v>1938</v>
      </c>
      <c r="J168" s="1"/>
      <c r="K168" s="3" t="s">
        <v>1728</v>
      </c>
      <c r="L168" s="1"/>
      <c r="M168" s="1" t="s">
        <v>2289</v>
      </c>
    </row>
    <row r="169" spans="2:13" ht="18.75">
      <c r="B169" s="1" t="s">
        <v>93</v>
      </c>
      <c r="C169" s="1" t="s">
        <v>2317</v>
      </c>
      <c r="D169" s="1" t="s">
        <v>1939</v>
      </c>
      <c r="E169" s="1" t="s">
        <v>1603</v>
      </c>
      <c r="F169" s="1" t="s">
        <v>1604</v>
      </c>
      <c r="G169" s="1"/>
      <c r="H169" s="1">
        <v>1</v>
      </c>
      <c r="I169" s="3" t="s">
        <v>1940</v>
      </c>
      <c r="J169" s="1"/>
      <c r="K169" s="3" t="s">
        <v>1728</v>
      </c>
      <c r="L169" s="1"/>
      <c r="M169" s="1" t="s">
        <v>2289</v>
      </c>
    </row>
    <row r="170" spans="2:13" ht="18.75">
      <c r="B170" s="1" t="s">
        <v>93</v>
      </c>
      <c r="C170" s="1" t="s">
        <v>2317</v>
      </c>
      <c r="D170" s="1" t="s">
        <v>1941</v>
      </c>
      <c r="E170" s="1" t="s">
        <v>1603</v>
      </c>
      <c r="F170" s="1" t="s">
        <v>1604</v>
      </c>
      <c r="G170" s="1"/>
      <c r="H170" s="1">
        <v>1</v>
      </c>
      <c r="I170" s="3" t="s">
        <v>1942</v>
      </c>
      <c r="J170" s="1"/>
      <c r="K170" s="3" t="s">
        <v>1728</v>
      </c>
      <c r="L170" s="1"/>
      <c r="M170" s="1" t="s">
        <v>2289</v>
      </c>
    </row>
    <row r="171" spans="2:13" ht="18.75">
      <c r="B171" s="1" t="s">
        <v>93</v>
      </c>
      <c r="C171" s="1" t="s">
        <v>2317</v>
      </c>
      <c r="D171" s="1" t="s">
        <v>1943</v>
      </c>
      <c r="E171" s="1" t="s">
        <v>1603</v>
      </c>
      <c r="F171" s="1" t="s">
        <v>1604</v>
      </c>
      <c r="G171" s="1"/>
      <c r="H171" s="1">
        <v>1</v>
      </c>
      <c r="I171" s="3" t="s">
        <v>1944</v>
      </c>
      <c r="J171" s="1"/>
      <c r="K171" s="3" t="s">
        <v>1728</v>
      </c>
      <c r="L171" s="1"/>
      <c r="M171" s="1" t="s">
        <v>2289</v>
      </c>
    </row>
    <row r="172" spans="2:13" ht="18.75">
      <c r="B172" s="1" t="s">
        <v>93</v>
      </c>
      <c r="C172" s="1" t="s">
        <v>2317</v>
      </c>
      <c r="D172" s="1" t="s">
        <v>1945</v>
      </c>
      <c r="E172" s="1" t="s">
        <v>1603</v>
      </c>
      <c r="F172" s="1" t="s">
        <v>1604</v>
      </c>
      <c r="G172" s="1"/>
      <c r="H172" s="1">
        <v>1</v>
      </c>
      <c r="I172" s="3" t="s">
        <v>1946</v>
      </c>
      <c r="J172" s="1"/>
      <c r="K172" s="3" t="s">
        <v>1609</v>
      </c>
      <c r="L172" s="1"/>
      <c r="M172" s="1" t="s">
        <v>2289</v>
      </c>
    </row>
    <row r="173" spans="2:13" ht="18.75">
      <c r="B173" s="1" t="s">
        <v>93</v>
      </c>
      <c r="C173" s="1" t="s">
        <v>2317</v>
      </c>
      <c r="D173" s="1" t="s">
        <v>1947</v>
      </c>
      <c r="E173" s="1" t="s">
        <v>1603</v>
      </c>
      <c r="F173" s="1" t="s">
        <v>1604</v>
      </c>
      <c r="G173" s="1"/>
      <c r="H173" s="1">
        <v>1</v>
      </c>
      <c r="I173" s="3" t="s">
        <v>1948</v>
      </c>
      <c r="J173" s="1"/>
      <c r="K173" s="3" t="s">
        <v>1606</v>
      </c>
      <c r="L173" s="1"/>
      <c r="M173" s="1" t="s">
        <v>2289</v>
      </c>
    </row>
    <row r="174" spans="2:13" ht="18.75">
      <c r="B174" s="1" t="s">
        <v>93</v>
      </c>
      <c r="C174" s="1" t="s">
        <v>2317</v>
      </c>
      <c r="D174" s="1" t="s">
        <v>1949</v>
      </c>
      <c r="E174" s="1" t="s">
        <v>1603</v>
      </c>
      <c r="F174" s="1" t="s">
        <v>1604</v>
      </c>
      <c r="G174" s="1"/>
      <c r="H174" s="1">
        <v>1</v>
      </c>
      <c r="I174" s="3" t="s">
        <v>1950</v>
      </c>
      <c r="J174" s="1"/>
      <c r="K174" s="3" t="s">
        <v>1728</v>
      </c>
      <c r="L174" s="1"/>
      <c r="M174" s="1" t="s">
        <v>2289</v>
      </c>
    </row>
    <row r="175" spans="2:13" ht="18.75">
      <c r="B175" s="1" t="s">
        <v>93</v>
      </c>
      <c r="C175" s="1" t="s">
        <v>2317</v>
      </c>
      <c r="D175" s="1" t="s">
        <v>1951</v>
      </c>
      <c r="E175" s="1" t="s">
        <v>1603</v>
      </c>
      <c r="F175" s="1" t="s">
        <v>1604</v>
      </c>
      <c r="G175" s="1"/>
      <c r="H175" s="1">
        <v>1</v>
      </c>
      <c r="I175" s="3" t="s">
        <v>1952</v>
      </c>
      <c r="J175" s="1"/>
      <c r="K175" s="3" t="s">
        <v>1728</v>
      </c>
      <c r="L175" s="1"/>
      <c r="M175" s="1" t="s">
        <v>2289</v>
      </c>
    </row>
    <row r="176" spans="2:13" ht="18.75">
      <c r="B176" s="1" t="s">
        <v>93</v>
      </c>
      <c r="C176" s="1" t="s">
        <v>2317</v>
      </c>
      <c r="D176" s="1" t="s">
        <v>1953</v>
      </c>
      <c r="E176" s="1" t="s">
        <v>1603</v>
      </c>
      <c r="F176" s="1" t="s">
        <v>1604</v>
      </c>
      <c r="G176" s="1"/>
      <c r="H176" s="1">
        <v>1</v>
      </c>
      <c r="I176" s="3" t="s">
        <v>1954</v>
      </c>
      <c r="J176" s="1"/>
      <c r="K176" s="3" t="s">
        <v>1728</v>
      </c>
      <c r="L176" s="1"/>
      <c r="M176" s="1" t="s">
        <v>2289</v>
      </c>
    </row>
    <row r="177" spans="2:13" ht="18.75">
      <c r="B177" s="1" t="s">
        <v>93</v>
      </c>
      <c r="C177" s="1" t="s">
        <v>2317</v>
      </c>
      <c r="D177" s="1" t="s">
        <v>1955</v>
      </c>
      <c r="E177" s="1" t="s">
        <v>1603</v>
      </c>
      <c r="F177" s="1" t="s">
        <v>1604</v>
      </c>
      <c r="G177" s="1"/>
      <c r="H177" s="1">
        <v>1</v>
      </c>
      <c r="I177" s="3" t="s">
        <v>1956</v>
      </c>
      <c r="J177" s="1"/>
      <c r="K177" s="3" t="s">
        <v>1728</v>
      </c>
      <c r="L177" s="1"/>
      <c r="M177" s="1" t="s">
        <v>2289</v>
      </c>
    </row>
    <row r="178" spans="2:13" ht="18.75">
      <c r="B178" s="1" t="s">
        <v>93</v>
      </c>
      <c r="C178" s="1" t="s">
        <v>2317</v>
      </c>
      <c r="D178" s="1" t="s">
        <v>1957</v>
      </c>
      <c r="E178" s="1" t="s">
        <v>1603</v>
      </c>
      <c r="F178" s="1" t="s">
        <v>1604</v>
      </c>
      <c r="G178" s="1"/>
      <c r="H178" s="1">
        <v>1</v>
      </c>
      <c r="I178" s="3" t="s">
        <v>1958</v>
      </c>
      <c r="J178" s="1"/>
      <c r="K178" s="3" t="s">
        <v>1728</v>
      </c>
      <c r="L178" s="1"/>
      <c r="M178" s="1" t="s">
        <v>2289</v>
      </c>
    </row>
    <row r="179" spans="2:13" ht="18.75">
      <c r="B179" s="1" t="s">
        <v>93</v>
      </c>
      <c r="C179" s="1" t="s">
        <v>2317</v>
      </c>
      <c r="D179" s="1" t="s">
        <v>1959</v>
      </c>
      <c r="E179" s="1" t="s">
        <v>1603</v>
      </c>
      <c r="F179" s="1" t="s">
        <v>1604</v>
      </c>
      <c r="G179" s="1"/>
      <c r="H179" s="1">
        <v>1</v>
      </c>
      <c r="I179" s="3" t="s">
        <v>1960</v>
      </c>
      <c r="J179" s="1"/>
      <c r="K179" s="3" t="s">
        <v>1609</v>
      </c>
      <c r="L179" s="1"/>
      <c r="M179" s="1" t="s">
        <v>2289</v>
      </c>
    </row>
    <row r="180" spans="2:13" ht="18.75">
      <c r="B180" s="1" t="s">
        <v>93</v>
      </c>
      <c r="C180" s="1" t="s">
        <v>2317</v>
      </c>
      <c r="D180" s="1" t="s">
        <v>1961</v>
      </c>
      <c r="E180" s="1" t="s">
        <v>1603</v>
      </c>
      <c r="F180" s="1" t="s">
        <v>1604</v>
      </c>
      <c r="G180" s="1"/>
      <c r="H180" s="1">
        <v>1</v>
      </c>
      <c r="I180" s="3" t="s">
        <v>1962</v>
      </c>
      <c r="J180" s="1"/>
      <c r="K180" s="3" t="s">
        <v>1728</v>
      </c>
      <c r="L180" s="1"/>
      <c r="M180" s="1" t="s">
        <v>2289</v>
      </c>
    </row>
    <row r="181" spans="2:13" ht="18.75">
      <c r="B181" s="1" t="s">
        <v>93</v>
      </c>
      <c r="C181" s="1" t="s">
        <v>2317</v>
      </c>
      <c r="D181" s="1" t="s">
        <v>1963</v>
      </c>
      <c r="E181" s="1" t="s">
        <v>1603</v>
      </c>
      <c r="F181" s="1" t="s">
        <v>1604</v>
      </c>
      <c r="G181" s="1"/>
      <c r="H181" s="1">
        <v>1</v>
      </c>
      <c r="I181" s="3" t="s">
        <v>1964</v>
      </c>
      <c r="J181" s="1"/>
      <c r="K181" s="3" t="s">
        <v>1728</v>
      </c>
      <c r="L181" s="1"/>
      <c r="M181" s="1" t="s">
        <v>2289</v>
      </c>
    </row>
    <row r="182" spans="2:13" ht="18.75">
      <c r="B182" s="1" t="s">
        <v>93</v>
      </c>
      <c r="C182" s="1" t="s">
        <v>2317</v>
      </c>
      <c r="D182" s="1" t="s">
        <v>1965</v>
      </c>
      <c r="E182" s="1" t="s">
        <v>1603</v>
      </c>
      <c r="F182" s="1" t="s">
        <v>1604</v>
      </c>
      <c r="G182" s="1"/>
      <c r="H182" s="1">
        <v>1</v>
      </c>
      <c r="I182" s="3" t="s">
        <v>1966</v>
      </c>
      <c r="J182" s="1"/>
      <c r="K182" s="3" t="s">
        <v>1728</v>
      </c>
      <c r="L182" s="1"/>
      <c r="M182" s="1" t="s">
        <v>2289</v>
      </c>
    </row>
    <row r="183" spans="2:13" ht="18.75">
      <c r="B183" s="1" t="s">
        <v>93</v>
      </c>
      <c r="C183" s="1" t="s">
        <v>2317</v>
      </c>
      <c r="D183" s="1" t="s">
        <v>1967</v>
      </c>
      <c r="E183" s="1" t="s">
        <v>1603</v>
      </c>
      <c r="F183" s="1" t="s">
        <v>1604</v>
      </c>
      <c r="G183" s="1"/>
      <c r="H183" s="1">
        <v>1</v>
      </c>
      <c r="I183" s="3" t="s">
        <v>1968</v>
      </c>
      <c r="J183" s="1"/>
      <c r="K183" s="3" t="s">
        <v>1728</v>
      </c>
      <c r="L183" s="1"/>
      <c r="M183" s="1" t="s">
        <v>2289</v>
      </c>
    </row>
    <row r="184" spans="2:13" ht="18.75">
      <c r="B184" s="1" t="s">
        <v>93</v>
      </c>
      <c r="C184" s="1" t="s">
        <v>2317</v>
      </c>
      <c r="D184" s="1" t="s">
        <v>1969</v>
      </c>
      <c r="E184" s="1" t="s">
        <v>1603</v>
      </c>
      <c r="F184" s="1" t="s">
        <v>1604</v>
      </c>
      <c r="G184" s="1"/>
      <c r="H184" s="1">
        <v>1</v>
      </c>
      <c r="I184" s="3" t="s">
        <v>1970</v>
      </c>
      <c r="J184" s="1"/>
      <c r="K184" s="3" t="s">
        <v>1728</v>
      </c>
      <c r="L184" s="1"/>
      <c r="M184" s="1" t="s">
        <v>2289</v>
      </c>
    </row>
    <row r="185" spans="2:13" ht="18.75">
      <c r="B185" s="1" t="s">
        <v>93</v>
      </c>
      <c r="C185" s="1" t="s">
        <v>2317</v>
      </c>
      <c r="D185" s="1" t="s">
        <v>1971</v>
      </c>
      <c r="E185" s="1" t="s">
        <v>1603</v>
      </c>
      <c r="F185" s="1" t="s">
        <v>1604</v>
      </c>
      <c r="G185" s="1"/>
      <c r="H185" s="1">
        <v>1</v>
      </c>
      <c r="I185" s="3" t="s">
        <v>1972</v>
      </c>
      <c r="J185" s="1"/>
      <c r="K185" s="3" t="s">
        <v>1728</v>
      </c>
      <c r="L185" s="1"/>
      <c r="M185" s="1" t="s">
        <v>2289</v>
      </c>
    </row>
    <row r="186" spans="2:13" ht="18.75">
      <c r="B186" s="1" t="s">
        <v>93</v>
      </c>
      <c r="C186" s="1" t="s">
        <v>2317</v>
      </c>
      <c r="D186" s="1" t="s">
        <v>1973</v>
      </c>
      <c r="E186" s="1" t="s">
        <v>1603</v>
      </c>
      <c r="F186" s="1" t="s">
        <v>1604</v>
      </c>
      <c r="G186" s="1"/>
      <c r="H186" s="1">
        <v>1</v>
      </c>
      <c r="I186" s="3" t="s">
        <v>1974</v>
      </c>
      <c r="J186" s="1"/>
      <c r="K186" s="3" t="s">
        <v>1728</v>
      </c>
      <c r="L186" s="1"/>
      <c r="M186" s="1" t="s">
        <v>2289</v>
      </c>
    </row>
    <row r="187" spans="2:13" ht="18.75">
      <c r="B187" s="1" t="s">
        <v>93</v>
      </c>
      <c r="C187" s="1" t="s">
        <v>2317</v>
      </c>
      <c r="D187" s="1" t="s">
        <v>1975</v>
      </c>
      <c r="E187" s="1" t="s">
        <v>1603</v>
      </c>
      <c r="F187" s="1" t="s">
        <v>1604</v>
      </c>
      <c r="G187" s="1"/>
      <c r="H187" s="1">
        <v>1</v>
      </c>
      <c r="I187" s="3" t="s">
        <v>1976</v>
      </c>
      <c r="J187" s="1"/>
      <c r="K187" s="3" t="s">
        <v>1609</v>
      </c>
      <c r="L187" s="1"/>
      <c r="M187" s="1" t="s">
        <v>2289</v>
      </c>
    </row>
    <row r="188" spans="2:13" ht="18.75">
      <c r="B188" s="1" t="s">
        <v>93</v>
      </c>
      <c r="C188" s="1" t="s">
        <v>2317</v>
      </c>
      <c r="D188" s="1" t="s">
        <v>1977</v>
      </c>
      <c r="E188" s="1" t="s">
        <v>1603</v>
      </c>
      <c r="F188" s="1" t="s">
        <v>1604</v>
      </c>
      <c r="G188" s="1"/>
      <c r="H188" s="1">
        <v>1</v>
      </c>
      <c r="I188" s="3" t="s">
        <v>1978</v>
      </c>
      <c r="J188" s="1"/>
      <c r="K188" s="3" t="s">
        <v>1728</v>
      </c>
      <c r="L188" s="1"/>
      <c r="M188" s="1" t="s">
        <v>2289</v>
      </c>
    </row>
    <row r="189" spans="2:13" ht="18.75">
      <c r="B189" s="1" t="s">
        <v>93</v>
      </c>
      <c r="C189" s="1" t="s">
        <v>2317</v>
      </c>
      <c r="D189" s="1" t="s">
        <v>1979</v>
      </c>
      <c r="E189" s="1" t="s">
        <v>1603</v>
      </c>
      <c r="F189" s="1" t="s">
        <v>1604</v>
      </c>
      <c r="G189" s="1"/>
      <c r="H189" s="1">
        <v>1</v>
      </c>
      <c r="I189" s="3" t="s">
        <v>1980</v>
      </c>
      <c r="J189" s="1"/>
      <c r="K189" s="3" t="s">
        <v>1728</v>
      </c>
      <c r="L189" s="1"/>
      <c r="M189" s="1" t="s">
        <v>2289</v>
      </c>
    </row>
    <row r="190" spans="2:13" ht="18.75">
      <c r="B190" s="1" t="s">
        <v>93</v>
      </c>
      <c r="C190" s="1" t="s">
        <v>2317</v>
      </c>
      <c r="D190" s="1" t="s">
        <v>1981</v>
      </c>
      <c r="E190" s="1" t="s">
        <v>1603</v>
      </c>
      <c r="F190" s="1" t="s">
        <v>1604</v>
      </c>
      <c r="G190" s="1"/>
      <c r="H190" s="1">
        <v>1</v>
      </c>
      <c r="I190" s="3" t="s">
        <v>1982</v>
      </c>
      <c r="J190" s="1"/>
      <c r="K190" s="3" t="s">
        <v>1728</v>
      </c>
      <c r="L190" s="1"/>
      <c r="M190" s="1" t="s">
        <v>2289</v>
      </c>
    </row>
    <row r="191" spans="2:13" ht="18.75">
      <c r="B191" s="1" t="s">
        <v>93</v>
      </c>
      <c r="C191" s="1" t="s">
        <v>2317</v>
      </c>
      <c r="D191" s="1" t="s">
        <v>1983</v>
      </c>
      <c r="E191" s="1" t="s">
        <v>1603</v>
      </c>
      <c r="F191" s="1" t="s">
        <v>1604</v>
      </c>
      <c r="G191" s="1"/>
      <c r="H191" s="1">
        <v>1</v>
      </c>
      <c r="I191" s="3" t="s">
        <v>1984</v>
      </c>
      <c r="J191" s="1"/>
      <c r="K191" s="3" t="s">
        <v>1728</v>
      </c>
      <c r="L191" s="1"/>
      <c r="M191" s="1" t="s">
        <v>2289</v>
      </c>
    </row>
    <row r="192" spans="2:13" ht="18.75">
      <c r="B192" s="1" t="s">
        <v>93</v>
      </c>
      <c r="C192" s="1" t="s">
        <v>2317</v>
      </c>
      <c r="D192" s="1" t="s">
        <v>1985</v>
      </c>
      <c r="E192" s="1" t="s">
        <v>1603</v>
      </c>
      <c r="F192" s="1" t="s">
        <v>1604</v>
      </c>
      <c r="G192" s="1"/>
      <c r="H192" s="1">
        <v>1</v>
      </c>
      <c r="I192" s="3" t="s">
        <v>1986</v>
      </c>
      <c r="J192" s="1"/>
      <c r="K192" s="3" t="s">
        <v>1609</v>
      </c>
      <c r="L192" s="1"/>
      <c r="M192" s="1" t="s">
        <v>2289</v>
      </c>
    </row>
    <row r="193" spans="2:13" ht="18.75">
      <c r="B193" s="1" t="s">
        <v>93</v>
      </c>
      <c r="C193" s="1" t="s">
        <v>2317</v>
      </c>
      <c r="D193" s="1" t="s">
        <v>1987</v>
      </c>
      <c r="E193" s="1" t="s">
        <v>1603</v>
      </c>
      <c r="F193" s="1" t="s">
        <v>1604</v>
      </c>
      <c r="G193" s="1"/>
      <c r="H193" s="1">
        <v>1</v>
      </c>
      <c r="I193" s="3" t="s">
        <v>1988</v>
      </c>
      <c r="J193" s="1"/>
      <c r="K193" s="3" t="s">
        <v>1728</v>
      </c>
      <c r="L193" s="1"/>
      <c r="M193" s="1" t="s">
        <v>2289</v>
      </c>
    </row>
    <row r="194" spans="2:13" ht="18.75">
      <c r="B194" s="1" t="s">
        <v>93</v>
      </c>
      <c r="C194" s="1" t="s">
        <v>2317</v>
      </c>
      <c r="D194" s="1" t="s">
        <v>1989</v>
      </c>
      <c r="E194" s="1" t="s">
        <v>1603</v>
      </c>
      <c r="F194" s="1" t="s">
        <v>1604</v>
      </c>
      <c r="G194" s="1"/>
      <c r="H194" s="1">
        <v>1</v>
      </c>
      <c r="I194" s="3" t="s">
        <v>1990</v>
      </c>
      <c r="J194" s="1"/>
      <c r="K194" s="3" t="s">
        <v>1728</v>
      </c>
      <c r="L194" s="1"/>
      <c r="M194" s="1" t="s">
        <v>2289</v>
      </c>
    </row>
    <row r="195" spans="2:13" ht="18.75">
      <c r="B195" s="1" t="s">
        <v>93</v>
      </c>
      <c r="C195" s="1" t="s">
        <v>2317</v>
      </c>
      <c r="D195" s="1" t="s">
        <v>1991</v>
      </c>
      <c r="E195" s="1" t="s">
        <v>1603</v>
      </c>
      <c r="F195" s="1" t="s">
        <v>1604</v>
      </c>
      <c r="G195" s="1"/>
      <c r="H195" s="1">
        <v>1</v>
      </c>
      <c r="I195" s="3" t="s">
        <v>1992</v>
      </c>
      <c r="J195" s="1"/>
      <c r="K195" s="3" t="s">
        <v>1728</v>
      </c>
      <c r="L195" s="1"/>
      <c r="M195" s="1" t="s">
        <v>2289</v>
      </c>
    </row>
    <row r="196" spans="2:13" ht="18.75">
      <c r="B196" s="1" t="s">
        <v>93</v>
      </c>
      <c r="C196" s="1" t="s">
        <v>2317</v>
      </c>
      <c r="D196" s="1" t="s">
        <v>1993</v>
      </c>
      <c r="E196" s="1" t="s">
        <v>1603</v>
      </c>
      <c r="F196" s="1" t="s">
        <v>1604</v>
      </c>
      <c r="G196" s="1"/>
      <c r="H196" s="1">
        <v>1</v>
      </c>
      <c r="I196" s="3" t="s">
        <v>1994</v>
      </c>
      <c r="J196" s="1"/>
      <c r="K196" s="3" t="s">
        <v>1606</v>
      </c>
      <c r="L196" s="1"/>
      <c r="M196" s="1" t="s">
        <v>2289</v>
      </c>
    </row>
    <row r="197" spans="2:13" ht="18.75">
      <c r="B197" s="1" t="s">
        <v>93</v>
      </c>
      <c r="C197" s="1" t="s">
        <v>2317</v>
      </c>
      <c r="D197" s="1" t="s">
        <v>1995</v>
      </c>
      <c r="E197" s="1" t="s">
        <v>1603</v>
      </c>
      <c r="F197" s="1" t="s">
        <v>1604</v>
      </c>
      <c r="G197" s="1"/>
      <c r="H197" s="1">
        <v>1</v>
      </c>
      <c r="I197" s="3" t="s">
        <v>1996</v>
      </c>
      <c r="J197" s="1"/>
      <c r="K197" s="3" t="s">
        <v>1728</v>
      </c>
      <c r="L197" s="1"/>
      <c r="M197" s="1" t="s">
        <v>2289</v>
      </c>
    </row>
    <row r="198" spans="2:13" ht="18.75">
      <c r="B198" s="1" t="s">
        <v>93</v>
      </c>
      <c r="C198" s="1" t="s">
        <v>2317</v>
      </c>
      <c r="D198" s="1" t="s">
        <v>1997</v>
      </c>
      <c r="E198" s="1" t="s">
        <v>1603</v>
      </c>
      <c r="F198" s="1" t="s">
        <v>1604</v>
      </c>
      <c r="G198" s="1"/>
      <c r="H198" s="1">
        <v>1</v>
      </c>
      <c r="I198" s="3" t="s">
        <v>1998</v>
      </c>
      <c r="J198" s="1"/>
      <c r="K198" s="3" t="s">
        <v>1609</v>
      </c>
      <c r="L198" s="1"/>
      <c r="M198" s="1" t="s">
        <v>2289</v>
      </c>
    </row>
    <row r="199" spans="2:13" ht="18.75">
      <c r="B199" s="1" t="s">
        <v>93</v>
      </c>
      <c r="C199" s="1" t="s">
        <v>2317</v>
      </c>
      <c r="D199" s="1" t="s">
        <v>1999</v>
      </c>
      <c r="E199" s="1" t="s">
        <v>1603</v>
      </c>
      <c r="F199" s="1" t="s">
        <v>1604</v>
      </c>
      <c r="G199" s="1"/>
      <c r="H199" s="1">
        <v>1</v>
      </c>
      <c r="I199" s="3" t="s">
        <v>2000</v>
      </c>
      <c r="J199" s="1"/>
      <c r="K199" s="3" t="s">
        <v>1609</v>
      </c>
      <c r="L199" s="1"/>
      <c r="M199" s="1" t="s">
        <v>2289</v>
      </c>
    </row>
    <row r="200" spans="2:13" ht="18.75">
      <c r="B200" s="1" t="s">
        <v>93</v>
      </c>
      <c r="C200" s="1" t="s">
        <v>2317</v>
      </c>
      <c r="D200" s="1" t="s">
        <v>2001</v>
      </c>
      <c r="E200" s="1" t="s">
        <v>1603</v>
      </c>
      <c r="F200" s="1" t="s">
        <v>1604</v>
      </c>
      <c r="G200" s="1"/>
      <c r="H200" s="1">
        <v>1</v>
      </c>
      <c r="I200" s="3" t="s">
        <v>2002</v>
      </c>
      <c r="J200" s="1"/>
      <c r="K200" s="3" t="s">
        <v>1606</v>
      </c>
      <c r="L200" s="1"/>
      <c r="M200" s="1" t="s">
        <v>2289</v>
      </c>
    </row>
    <row r="201" spans="2:13" ht="18.75">
      <c r="B201" s="1" t="s">
        <v>93</v>
      </c>
      <c r="C201" s="1" t="s">
        <v>2317</v>
      </c>
      <c r="D201" s="1" t="s">
        <v>2003</v>
      </c>
      <c r="E201" s="1" t="s">
        <v>1603</v>
      </c>
      <c r="F201" s="1" t="s">
        <v>1604</v>
      </c>
      <c r="G201" s="1"/>
      <c r="H201" s="1">
        <v>1</v>
      </c>
      <c r="I201" s="3" t="s">
        <v>2004</v>
      </c>
      <c r="J201" s="1"/>
      <c r="K201" s="3" t="s">
        <v>1728</v>
      </c>
      <c r="L201" s="1"/>
      <c r="M201" s="1" t="s">
        <v>2289</v>
      </c>
    </row>
    <row r="202" spans="2:13" ht="18.75">
      <c r="B202" s="1" t="s">
        <v>1372</v>
      </c>
      <c r="C202" s="1" t="s">
        <v>1371</v>
      </c>
      <c r="D202" s="1" t="s">
        <v>2005</v>
      </c>
      <c r="E202" s="1" t="s">
        <v>1603</v>
      </c>
      <c r="F202" s="1" t="s">
        <v>1604</v>
      </c>
      <c r="G202" s="1"/>
      <c r="H202" s="1">
        <v>1</v>
      </c>
      <c r="I202" s="3" t="s">
        <v>2006</v>
      </c>
      <c r="J202" s="1">
        <v>424043729</v>
      </c>
      <c r="K202" s="3"/>
      <c r="L202" s="1" t="s">
        <v>2289</v>
      </c>
      <c r="M202" s="1"/>
    </row>
    <row r="203" spans="2:13" ht="18.75">
      <c r="B203" s="1" t="s">
        <v>1372</v>
      </c>
      <c r="C203" s="1" t="s">
        <v>1371</v>
      </c>
      <c r="D203" s="1" t="s">
        <v>2007</v>
      </c>
      <c r="E203" s="1" t="s">
        <v>1603</v>
      </c>
      <c r="F203" s="1" t="s">
        <v>1604</v>
      </c>
      <c r="G203" s="1"/>
      <c r="H203" s="1">
        <v>1</v>
      </c>
      <c r="I203" s="3" t="s">
        <v>2008</v>
      </c>
      <c r="J203" s="1">
        <v>424043761</v>
      </c>
      <c r="K203" s="3"/>
      <c r="L203" s="1" t="s">
        <v>2289</v>
      </c>
      <c r="M203" s="1"/>
    </row>
    <row r="204" spans="2:13" ht="18.75">
      <c r="B204" s="1" t="s">
        <v>1372</v>
      </c>
      <c r="C204" s="1" t="s">
        <v>1371</v>
      </c>
      <c r="D204" s="1" t="s">
        <v>2009</v>
      </c>
      <c r="E204" s="1" t="s">
        <v>1603</v>
      </c>
      <c r="F204" s="1" t="s">
        <v>1604</v>
      </c>
      <c r="G204" s="1"/>
      <c r="H204" s="1">
        <v>1</v>
      </c>
      <c r="I204" s="3" t="s">
        <v>2010</v>
      </c>
      <c r="J204" s="1">
        <v>424043770</v>
      </c>
      <c r="K204" s="3"/>
      <c r="L204" s="1" t="s">
        <v>2289</v>
      </c>
      <c r="M204" s="1"/>
    </row>
    <row r="205" spans="2:13" ht="18.75">
      <c r="B205" s="1" t="s">
        <v>1372</v>
      </c>
      <c r="C205" s="1" t="s">
        <v>1371</v>
      </c>
      <c r="D205" s="1" t="s">
        <v>2011</v>
      </c>
      <c r="E205" s="1" t="s">
        <v>1603</v>
      </c>
      <c r="F205" s="1" t="s">
        <v>1604</v>
      </c>
      <c r="G205" s="1"/>
      <c r="H205" s="1">
        <v>1</v>
      </c>
      <c r="I205" s="3" t="s">
        <v>2012</v>
      </c>
      <c r="J205" s="1">
        <v>424043788</v>
      </c>
      <c r="K205" s="3"/>
      <c r="L205" s="1" t="s">
        <v>2289</v>
      </c>
      <c r="M205" s="1"/>
    </row>
    <row r="206" spans="2:13" ht="18.75">
      <c r="B206" s="1" t="s">
        <v>1372</v>
      </c>
      <c r="C206" s="1" t="s">
        <v>1371</v>
      </c>
      <c r="D206" s="1" t="s">
        <v>2013</v>
      </c>
      <c r="E206" s="1" t="s">
        <v>1603</v>
      </c>
      <c r="F206" s="1" t="s">
        <v>1604</v>
      </c>
      <c r="G206" s="1"/>
      <c r="H206" s="1">
        <v>1</v>
      </c>
      <c r="I206" s="3" t="s">
        <v>2014</v>
      </c>
      <c r="J206" s="1">
        <v>424043796</v>
      </c>
      <c r="K206" s="3"/>
      <c r="L206" s="1" t="s">
        <v>2289</v>
      </c>
      <c r="M206" s="1"/>
    </row>
    <row r="207" spans="2:13" ht="18.75">
      <c r="B207" s="1" t="s">
        <v>1372</v>
      </c>
      <c r="C207" s="1" t="s">
        <v>1371</v>
      </c>
      <c r="D207" s="1" t="s">
        <v>2015</v>
      </c>
      <c r="E207" s="1" t="s">
        <v>1603</v>
      </c>
      <c r="F207" s="1" t="s">
        <v>1604</v>
      </c>
      <c r="G207" s="1"/>
      <c r="H207" s="1">
        <v>1</v>
      </c>
      <c r="I207" s="3" t="s">
        <v>2016</v>
      </c>
      <c r="J207" s="1">
        <v>424043826</v>
      </c>
      <c r="K207" s="3"/>
      <c r="L207" s="1" t="s">
        <v>2289</v>
      </c>
      <c r="M207" s="1"/>
    </row>
    <row r="208" spans="2:13" ht="18.75">
      <c r="B208" s="1" t="s">
        <v>1372</v>
      </c>
      <c r="C208" s="1" t="s">
        <v>1371</v>
      </c>
      <c r="D208" s="1" t="s">
        <v>2017</v>
      </c>
      <c r="E208" s="1" t="s">
        <v>1603</v>
      </c>
      <c r="F208" s="1" t="s">
        <v>1604</v>
      </c>
      <c r="G208" s="1"/>
      <c r="H208" s="1">
        <v>1</v>
      </c>
      <c r="I208" s="3" t="s">
        <v>2018</v>
      </c>
      <c r="J208" s="1">
        <v>424043834</v>
      </c>
      <c r="K208" s="3"/>
      <c r="L208" s="1" t="s">
        <v>2289</v>
      </c>
      <c r="M208" s="1"/>
    </row>
    <row r="209" spans="2:13" ht="18.75">
      <c r="B209" s="1" t="s">
        <v>1372</v>
      </c>
      <c r="C209" s="1" t="s">
        <v>1371</v>
      </c>
      <c r="D209" s="1" t="s">
        <v>2019</v>
      </c>
      <c r="E209" s="1" t="s">
        <v>1603</v>
      </c>
      <c r="F209" s="1" t="s">
        <v>1604</v>
      </c>
      <c r="G209" s="1"/>
      <c r="H209" s="1">
        <v>1</v>
      </c>
      <c r="I209" s="3" t="s">
        <v>2020</v>
      </c>
      <c r="J209" s="1">
        <v>424043842</v>
      </c>
      <c r="K209" s="3"/>
      <c r="L209" s="1" t="s">
        <v>2289</v>
      </c>
      <c r="M209" s="1"/>
    </row>
    <row r="210" spans="2:13" ht="18.75">
      <c r="B210" s="1" t="s">
        <v>1372</v>
      </c>
      <c r="C210" s="1" t="s">
        <v>1371</v>
      </c>
      <c r="D210" s="1" t="s">
        <v>2021</v>
      </c>
      <c r="E210" s="1" t="s">
        <v>1603</v>
      </c>
      <c r="F210" s="1" t="s">
        <v>1604</v>
      </c>
      <c r="G210" s="1"/>
      <c r="H210" s="1">
        <v>1</v>
      </c>
      <c r="I210" s="3" t="s">
        <v>2022</v>
      </c>
      <c r="J210" s="1">
        <v>424043850</v>
      </c>
      <c r="K210" s="3"/>
      <c r="L210" s="1" t="s">
        <v>2289</v>
      </c>
      <c r="M210" s="1"/>
    </row>
    <row r="211" spans="2:13" ht="18.75">
      <c r="B211" s="1" t="s">
        <v>1372</v>
      </c>
      <c r="C211" s="1" t="s">
        <v>1371</v>
      </c>
      <c r="D211" s="1" t="s">
        <v>2023</v>
      </c>
      <c r="E211" s="1" t="s">
        <v>1603</v>
      </c>
      <c r="F211" s="1" t="s">
        <v>1604</v>
      </c>
      <c r="G211" s="1"/>
      <c r="H211" s="1">
        <v>1</v>
      </c>
      <c r="I211" s="3" t="s">
        <v>2024</v>
      </c>
      <c r="J211" s="1">
        <v>424043869</v>
      </c>
      <c r="K211" s="3"/>
      <c r="L211" s="1" t="s">
        <v>2289</v>
      </c>
      <c r="M211" s="1"/>
    </row>
    <row r="212" spans="2:13" ht="18.75">
      <c r="B212" s="1" t="s">
        <v>1372</v>
      </c>
      <c r="C212" s="1" t="s">
        <v>1371</v>
      </c>
      <c r="D212" s="1" t="s">
        <v>2025</v>
      </c>
      <c r="E212" s="1" t="s">
        <v>1603</v>
      </c>
      <c r="F212" s="1" t="s">
        <v>1604</v>
      </c>
      <c r="G212" s="1"/>
      <c r="H212" s="1">
        <v>1</v>
      </c>
      <c r="I212" s="3" t="s">
        <v>2026</v>
      </c>
      <c r="J212" s="1">
        <v>424043877</v>
      </c>
      <c r="K212" s="3"/>
      <c r="L212" s="1" t="s">
        <v>2289</v>
      </c>
      <c r="M212" s="1"/>
    </row>
    <row r="213" spans="2:13" ht="18.75">
      <c r="B213" s="1" t="s">
        <v>1372</v>
      </c>
      <c r="C213" s="1" t="s">
        <v>1371</v>
      </c>
      <c r="D213" s="1" t="s">
        <v>2027</v>
      </c>
      <c r="E213" s="1" t="s">
        <v>1603</v>
      </c>
      <c r="F213" s="1" t="s">
        <v>1604</v>
      </c>
      <c r="G213" s="1"/>
      <c r="H213" s="1">
        <v>1</v>
      </c>
      <c r="I213" s="3" t="s">
        <v>2028</v>
      </c>
      <c r="J213" s="1">
        <v>424043567</v>
      </c>
      <c r="K213" s="3"/>
      <c r="L213" s="1" t="s">
        <v>2289</v>
      </c>
      <c r="M213" s="1"/>
    </row>
    <row r="214" spans="2:13" ht="18.75">
      <c r="B214" s="1" t="s">
        <v>1372</v>
      </c>
      <c r="C214" s="1" t="s">
        <v>1371</v>
      </c>
      <c r="D214" s="1" t="s">
        <v>2029</v>
      </c>
      <c r="E214" s="1" t="s">
        <v>1603</v>
      </c>
      <c r="F214" s="1" t="s">
        <v>1604</v>
      </c>
      <c r="G214" s="1"/>
      <c r="H214" s="1">
        <v>1</v>
      </c>
      <c r="I214" s="3" t="s">
        <v>2030</v>
      </c>
      <c r="J214" s="1">
        <v>424043605</v>
      </c>
      <c r="K214" s="3"/>
      <c r="L214" s="1"/>
      <c r="M214" s="1" t="s">
        <v>2289</v>
      </c>
    </row>
    <row r="215" spans="2:13" ht="18.75">
      <c r="B215" s="1" t="s">
        <v>1372</v>
      </c>
      <c r="C215" s="1" t="s">
        <v>1371</v>
      </c>
      <c r="D215" s="1" t="s">
        <v>2031</v>
      </c>
      <c r="E215" s="1" t="s">
        <v>1603</v>
      </c>
      <c r="F215" s="1" t="s">
        <v>1604</v>
      </c>
      <c r="G215" s="1"/>
      <c r="H215" s="1">
        <v>1</v>
      </c>
      <c r="I215" s="3" t="s">
        <v>2032</v>
      </c>
      <c r="J215" s="1">
        <v>424043630</v>
      </c>
      <c r="K215" s="3"/>
      <c r="L215" s="1"/>
      <c r="M215" s="1" t="s">
        <v>2289</v>
      </c>
    </row>
    <row r="216" spans="2:13" ht="18.75">
      <c r="B216" s="1" t="s">
        <v>1372</v>
      </c>
      <c r="C216" s="1" t="s">
        <v>1371</v>
      </c>
      <c r="D216" s="1" t="s">
        <v>2033</v>
      </c>
      <c r="E216" s="1" t="s">
        <v>1603</v>
      </c>
      <c r="F216" s="1" t="s">
        <v>1604</v>
      </c>
      <c r="G216" s="1"/>
      <c r="H216" s="1">
        <v>1</v>
      </c>
      <c r="I216" s="3" t="s">
        <v>2034</v>
      </c>
      <c r="J216" s="1">
        <v>424043648</v>
      </c>
      <c r="K216" s="3"/>
      <c r="L216" s="1"/>
      <c r="M216" s="1" t="s">
        <v>2289</v>
      </c>
    </row>
    <row r="217" spans="2:13" ht="18.75">
      <c r="B217" s="1" t="s">
        <v>1372</v>
      </c>
      <c r="C217" s="1" t="s">
        <v>1371</v>
      </c>
      <c r="D217" s="1" t="s">
        <v>2035</v>
      </c>
      <c r="E217" s="1" t="s">
        <v>1603</v>
      </c>
      <c r="F217" s="1" t="s">
        <v>1604</v>
      </c>
      <c r="G217" s="1"/>
      <c r="H217" s="1">
        <v>1</v>
      </c>
      <c r="I217" s="3" t="s">
        <v>2036</v>
      </c>
      <c r="J217" s="1">
        <v>424043656</v>
      </c>
      <c r="K217" s="3"/>
      <c r="L217" s="1"/>
      <c r="M217" s="1" t="s">
        <v>2289</v>
      </c>
    </row>
    <row r="218" spans="2:13" ht="18.75">
      <c r="B218" s="1" t="s">
        <v>1372</v>
      </c>
      <c r="C218" s="1" t="s">
        <v>1371</v>
      </c>
      <c r="D218" s="1" t="s">
        <v>2037</v>
      </c>
      <c r="E218" s="1" t="s">
        <v>1603</v>
      </c>
      <c r="F218" s="1" t="s">
        <v>1604</v>
      </c>
      <c r="G218" s="1"/>
      <c r="H218" s="1">
        <v>1</v>
      </c>
      <c r="I218" s="3" t="s">
        <v>2038</v>
      </c>
      <c r="J218" s="1">
        <v>424043672</v>
      </c>
      <c r="K218" s="3"/>
      <c r="L218" s="1"/>
      <c r="M218" s="1" t="s">
        <v>2289</v>
      </c>
    </row>
    <row r="219" spans="2:13" ht="18.75">
      <c r="B219" s="1" t="s">
        <v>1372</v>
      </c>
      <c r="C219" s="1" t="s">
        <v>1371</v>
      </c>
      <c r="D219" s="1" t="s">
        <v>2039</v>
      </c>
      <c r="E219" s="1" t="s">
        <v>1603</v>
      </c>
      <c r="F219" s="1" t="s">
        <v>1604</v>
      </c>
      <c r="G219" s="1"/>
      <c r="H219" s="1">
        <v>1</v>
      </c>
      <c r="I219" s="3" t="s">
        <v>2040</v>
      </c>
      <c r="J219" s="1">
        <v>424043680</v>
      </c>
      <c r="K219" s="3"/>
      <c r="L219" s="1"/>
      <c r="M219" s="1" t="s">
        <v>2289</v>
      </c>
    </row>
    <row r="220" spans="2:13" ht="18.75">
      <c r="B220" s="1" t="s">
        <v>1372</v>
      </c>
      <c r="C220" s="1" t="s">
        <v>1371</v>
      </c>
      <c r="D220" s="1" t="s">
        <v>2041</v>
      </c>
      <c r="E220" s="1" t="s">
        <v>1603</v>
      </c>
      <c r="F220" s="1" t="s">
        <v>1604</v>
      </c>
      <c r="G220" s="1"/>
      <c r="H220" s="1">
        <v>1</v>
      </c>
      <c r="I220" s="3" t="s">
        <v>2042</v>
      </c>
      <c r="J220" s="1">
        <v>424043710</v>
      </c>
      <c r="K220" s="3"/>
      <c r="L220" s="1"/>
      <c r="M220" s="1" t="s">
        <v>2289</v>
      </c>
    </row>
    <row r="221" spans="2:13" ht="18.75">
      <c r="B221" s="1" t="s">
        <v>1372</v>
      </c>
      <c r="C221" s="1" t="s">
        <v>1371</v>
      </c>
      <c r="D221" s="1" t="s">
        <v>2043</v>
      </c>
      <c r="E221" s="1" t="s">
        <v>1603</v>
      </c>
      <c r="F221" s="1" t="s">
        <v>2044</v>
      </c>
      <c r="G221" s="1" t="s">
        <v>2045</v>
      </c>
      <c r="H221" s="1">
        <v>1</v>
      </c>
      <c r="I221" s="3" t="s">
        <v>2046</v>
      </c>
      <c r="J221" s="1">
        <v>424043389</v>
      </c>
      <c r="K221" s="3"/>
      <c r="L221" s="1"/>
      <c r="M221" s="1" t="s">
        <v>2289</v>
      </c>
    </row>
    <row r="222" spans="2:13" ht="18.75">
      <c r="B222" s="1" t="s">
        <v>1372</v>
      </c>
      <c r="C222" s="1" t="s">
        <v>1371</v>
      </c>
      <c r="D222" s="1" t="s">
        <v>2047</v>
      </c>
      <c r="E222" s="1" t="s">
        <v>1603</v>
      </c>
      <c r="F222" s="1" t="s">
        <v>2044</v>
      </c>
      <c r="G222" s="1" t="s">
        <v>2045</v>
      </c>
      <c r="H222" s="1">
        <v>1</v>
      </c>
      <c r="I222" s="3" t="s">
        <v>2048</v>
      </c>
      <c r="J222" s="1">
        <v>424043427</v>
      </c>
      <c r="K222" s="3"/>
      <c r="L222" s="1"/>
      <c r="M222" s="1" t="s">
        <v>2289</v>
      </c>
    </row>
    <row r="223" spans="2:13" ht="18.75">
      <c r="B223" s="1" t="s">
        <v>1372</v>
      </c>
      <c r="C223" s="1" t="s">
        <v>1371</v>
      </c>
      <c r="D223" s="1" t="s">
        <v>2049</v>
      </c>
      <c r="E223" s="1" t="s">
        <v>1603</v>
      </c>
      <c r="F223" s="1" t="s">
        <v>2044</v>
      </c>
      <c r="G223" s="1" t="s">
        <v>2045</v>
      </c>
      <c r="H223" s="1">
        <v>1</v>
      </c>
      <c r="I223" s="3" t="s">
        <v>2050</v>
      </c>
      <c r="J223" s="1">
        <v>424043435</v>
      </c>
      <c r="K223" s="3"/>
      <c r="L223" s="1"/>
      <c r="M223" s="1" t="s">
        <v>2289</v>
      </c>
    </row>
    <row r="224" spans="2:13" ht="18.75">
      <c r="B224" s="1" t="s">
        <v>1372</v>
      </c>
      <c r="C224" s="1" t="s">
        <v>1371</v>
      </c>
      <c r="D224" s="1" t="s">
        <v>2051</v>
      </c>
      <c r="E224" s="1" t="s">
        <v>1603</v>
      </c>
      <c r="F224" s="1" t="s">
        <v>2044</v>
      </c>
      <c r="G224" s="1" t="s">
        <v>2052</v>
      </c>
      <c r="H224" s="1">
        <v>1</v>
      </c>
      <c r="I224" s="3" t="s">
        <v>2053</v>
      </c>
      <c r="J224" s="1">
        <v>424043532</v>
      </c>
      <c r="K224" s="3"/>
      <c r="L224" s="1"/>
      <c r="M224" s="1" t="s">
        <v>2289</v>
      </c>
    </row>
    <row r="225" spans="2:13" ht="18.75">
      <c r="B225" s="1" t="s">
        <v>1372</v>
      </c>
      <c r="C225" s="1" t="s">
        <v>1371</v>
      </c>
      <c r="D225" s="1" t="s">
        <v>2054</v>
      </c>
      <c r="E225" s="1" t="s">
        <v>1603</v>
      </c>
      <c r="F225" s="1" t="s">
        <v>2044</v>
      </c>
      <c r="G225" s="1" t="s">
        <v>2052</v>
      </c>
      <c r="H225" s="1">
        <v>1</v>
      </c>
      <c r="I225" s="3" t="s">
        <v>2055</v>
      </c>
      <c r="J225" s="1">
        <v>424043540</v>
      </c>
      <c r="K225" s="3"/>
      <c r="L225" s="1"/>
      <c r="M225" s="1" t="s">
        <v>2289</v>
      </c>
    </row>
    <row r="226" spans="12:13" ht="18.75">
      <c r="L226" s="1">
        <v>112</v>
      </c>
      <c r="M226" s="1">
        <v>111</v>
      </c>
    </row>
    <row r="227" spans="12:13" ht="18.75">
      <c r="L227" s="7">
        <f>L226+M226</f>
        <v>223</v>
      </c>
      <c r="M227" s="8"/>
    </row>
  </sheetData>
  <sheetProtection/>
  <mergeCells count="1">
    <mergeCell ref="L227:M22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E24" sqref="E24"/>
    </sheetView>
  </sheetViews>
  <sheetFormatPr defaultColWidth="9.140625" defaultRowHeight="15"/>
  <cols>
    <col min="1" max="1" width="1.57421875" style="0" customWidth="1"/>
    <col min="3" max="3" width="35.140625" style="0" customWidth="1"/>
    <col min="4" max="4" width="17.8515625" style="0" customWidth="1"/>
    <col min="5" max="5" width="33.57421875" style="0" customWidth="1"/>
    <col min="7" max="7" width="15.421875" style="0" customWidth="1"/>
    <col min="10" max="10" width="10.57421875" style="0" customWidth="1"/>
  </cols>
  <sheetData>
    <row r="1" ht="18.75">
      <c r="B1" t="s">
        <v>2304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10</v>
      </c>
      <c r="C3" s="1" t="s">
        <v>2318</v>
      </c>
      <c r="D3" s="1" t="s">
        <v>11</v>
      </c>
      <c r="E3" s="1" t="s">
        <v>12</v>
      </c>
      <c r="F3" s="1" t="s">
        <v>13</v>
      </c>
      <c r="G3" s="1"/>
      <c r="H3" s="1">
        <v>1</v>
      </c>
      <c r="I3" s="3" t="s">
        <v>14</v>
      </c>
      <c r="J3" s="1">
        <v>422015954</v>
      </c>
      <c r="K3" s="3" t="s">
        <v>15</v>
      </c>
      <c r="L3" s="1" t="s">
        <v>2289</v>
      </c>
      <c r="M3" s="1"/>
    </row>
    <row r="4" spans="2:13" ht="18.75">
      <c r="B4" s="1" t="s">
        <v>10</v>
      </c>
      <c r="C4" s="1" t="s">
        <v>2318</v>
      </c>
      <c r="D4" s="1" t="s">
        <v>16</v>
      </c>
      <c r="E4" s="1" t="s">
        <v>12</v>
      </c>
      <c r="F4" s="1" t="s">
        <v>13</v>
      </c>
      <c r="G4" s="1"/>
      <c r="H4" s="1">
        <v>1</v>
      </c>
      <c r="I4" s="3" t="s">
        <v>17</v>
      </c>
      <c r="J4" s="1">
        <v>422015962</v>
      </c>
      <c r="K4" s="3" t="s">
        <v>18</v>
      </c>
      <c r="L4" s="1"/>
      <c r="M4" s="1" t="s">
        <v>2289</v>
      </c>
    </row>
    <row r="5" spans="2:13" ht="18.75">
      <c r="B5" s="1" t="s">
        <v>10</v>
      </c>
      <c r="C5" s="1" t="s">
        <v>2318</v>
      </c>
      <c r="D5" s="1" t="s">
        <v>19</v>
      </c>
      <c r="E5" s="1" t="s">
        <v>12</v>
      </c>
      <c r="F5" s="1" t="s">
        <v>13</v>
      </c>
      <c r="G5" s="1"/>
      <c r="H5" s="1">
        <v>1</v>
      </c>
      <c r="I5" s="3" t="s">
        <v>20</v>
      </c>
      <c r="J5" s="1">
        <v>422015970</v>
      </c>
      <c r="K5" s="3" t="s">
        <v>21</v>
      </c>
      <c r="L5" s="1" t="s">
        <v>2289</v>
      </c>
      <c r="M5" s="1"/>
    </row>
    <row r="6" spans="2:13" ht="18.75">
      <c r="B6" s="1" t="s">
        <v>10</v>
      </c>
      <c r="C6" s="1" t="s">
        <v>2318</v>
      </c>
      <c r="D6" s="1" t="s">
        <v>22</v>
      </c>
      <c r="E6" s="1" t="s">
        <v>12</v>
      </c>
      <c r="F6" s="1" t="s">
        <v>13</v>
      </c>
      <c r="G6" s="1"/>
      <c r="H6" s="1">
        <v>1</v>
      </c>
      <c r="I6" s="3" t="s">
        <v>23</v>
      </c>
      <c r="J6" s="1">
        <v>422015989</v>
      </c>
      <c r="K6" s="3" t="s">
        <v>24</v>
      </c>
      <c r="L6" s="1"/>
      <c r="M6" s="1" t="s">
        <v>2289</v>
      </c>
    </row>
    <row r="7" spans="2:13" ht="18.75">
      <c r="B7" s="1" t="s">
        <v>10</v>
      </c>
      <c r="C7" s="1" t="s">
        <v>2318</v>
      </c>
      <c r="D7" s="1" t="s">
        <v>25</v>
      </c>
      <c r="E7" s="1" t="s">
        <v>12</v>
      </c>
      <c r="F7" s="1" t="s">
        <v>13</v>
      </c>
      <c r="G7" s="1"/>
      <c r="H7" s="1">
        <v>1</v>
      </c>
      <c r="I7" s="3" t="s">
        <v>26</v>
      </c>
      <c r="J7" s="1">
        <v>422015997</v>
      </c>
      <c r="K7" s="3" t="s">
        <v>27</v>
      </c>
      <c r="L7" s="1" t="s">
        <v>2289</v>
      </c>
      <c r="M7" s="1"/>
    </row>
    <row r="8" spans="2:13" ht="18.75">
      <c r="B8" s="1" t="s">
        <v>10</v>
      </c>
      <c r="C8" s="1" t="s">
        <v>2318</v>
      </c>
      <c r="D8" s="1" t="s">
        <v>28</v>
      </c>
      <c r="E8" s="1" t="s">
        <v>12</v>
      </c>
      <c r="F8" s="1" t="s">
        <v>13</v>
      </c>
      <c r="G8" s="1"/>
      <c r="H8" s="1">
        <v>1</v>
      </c>
      <c r="I8" s="3" t="s">
        <v>29</v>
      </c>
      <c r="J8" s="1">
        <v>422016004</v>
      </c>
      <c r="K8" s="3" t="s">
        <v>30</v>
      </c>
      <c r="L8" s="1"/>
      <c r="M8" s="1" t="s">
        <v>2289</v>
      </c>
    </row>
    <row r="9" spans="2:13" ht="18.75">
      <c r="B9" s="1" t="s">
        <v>10</v>
      </c>
      <c r="C9" s="1" t="s">
        <v>2318</v>
      </c>
      <c r="D9" s="1" t="s">
        <v>31</v>
      </c>
      <c r="E9" s="1" t="s">
        <v>12</v>
      </c>
      <c r="F9" s="1" t="s">
        <v>13</v>
      </c>
      <c r="G9" s="1"/>
      <c r="H9" s="1">
        <v>1</v>
      </c>
      <c r="I9" s="3" t="s">
        <v>32</v>
      </c>
      <c r="J9" s="1">
        <v>422016012</v>
      </c>
      <c r="K9" s="3" t="s">
        <v>33</v>
      </c>
      <c r="L9" s="1" t="s">
        <v>2289</v>
      </c>
      <c r="M9" s="1"/>
    </row>
    <row r="10" spans="2:13" ht="18.75">
      <c r="B10" s="1" t="s">
        <v>10</v>
      </c>
      <c r="C10" s="1" t="s">
        <v>2318</v>
      </c>
      <c r="D10" s="1" t="s">
        <v>34</v>
      </c>
      <c r="E10" s="1" t="s">
        <v>12</v>
      </c>
      <c r="F10" s="1" t="s">
        <v>13</v>
      </c>
      <c r="G10" s="1"/>
      <c r="H10" s="1">
        <v>1</v>
      </c>
      <c r="I10" s="3" t="s">
        <v>35</v>
      </c>
      <c r="J10" s="1">
        <v>422016020</v>
      </c>
      <c r="K10" s="3" t="s">
        <v>36</v>
      </c>
      <c r="L10" s="1"/>
      <c r="M10" s="1" t="s">
        <v>2289</v>
      </c>
    </row>
    <row r="11" spans="2:13" ht="18.75">
      <c r="B11" s="1" t="s">
        <v>2312</v>
      </c>
      <c r="C11" s="1" t="s">
        <v>2316</v>
      </c>
      <c r="D11" s="1" t="s">
        <v>43</v>
      </c>
      <c r="E11" s="1" t="s">
        <v>12</v>
      </c>
      <c r="F11" s="1" t="s">
        <v>13</v>
      </c>
      <c r="G11" s="1"/>
      <c r="H11" s="1">
        <v>1</v>
      </c>
      <c r="I11" s="3">
        <v>309477</v>
      </c>
      <c r="J11" s="1"/>
      <c r="K11" s="3" t="s">
        <v>44</v>
      </c>
      <c r="L11" s="1" t="s">
        <v>2289</v>
      </c>
      <c r="M11" s="1"/>
    </row>
    <row r="12" spans="2:13" ht="18.75">
      <c r="B12" s="1" t="s">
        <v>42</v>
      </c>
      <c r="C12" s="1" t="s">
        <v>2313</v>
      </c>
      <c r="D12" s="1" t="s">
        <v>45</v>
      </c>
      <c r="E12" s="1" t="s">
        <v>12</v>
      </c>
      <c r="F12" s="1" t="s">
        <v>13</v>
      </c>
      <c r="G12" s="1"/>
      <c r="H12" s="1">
        <v>1</v>
      </c>
      <c r="I12" s="3">
        <v>309493</v>
      </c>
      <c r="J12" s="1"/>
      <c r="K12" s="3" t="s">
        <v>46</v>
      </c>
      <c r="L12" s="1"/>
      <c r="M12" s="1" t="s">
        <v>2289</v>
      </c>
    </row>
    <row r="13" spans="2:13" ht="18.75">
      <c r="B13" s="1" t="s">
        <v>42</v>
      </c>
      <c r="C13" s="1" t="s">
        <v>2313</v>
      </c>
      <c r="D13" s="1" t="s">
        <v>47</v>
      </c>
      <c r="E13" s="1" t="s">
        <v>12</v>
      </c>
      <c r="F13" s="1" t="s">
        <v>13</v>
      </c>
      <c r="G13" s="1"/>
      <c r="H13" s="1">
        <v>1</v>
      </c>
      <c r="I13" s="3">
        <v>309669</v>
      </c>
      <c r="J13" s="1"/>
      <c r="K13" s="3" t="s">
        <v>48</v>
      </c>
      <c r="L13" s="1" t="s">
        <v>2289</v>
      </c>
      <c r="M13" s="1"/>
    </row>
    <row r="14" spans="2:13" ht="18.75">
      <c r="B14" s="1" t="s">
        <v>42</v>
      </c>
      <c r="C14" s="1" t="s">
        <v>2313</v>
      </c>
      <c r="D14" s="1" t="s">
        <v>49</v>
      </c>
      <c r="E14" s="1" t="s">
        <v>12</v>
      </c>
      <c r="F14" s="1" t="s">
        <v>13</v>
      </c>
      <c r="G14" s="1"/>
      <c r="H14" s="1">
        <v>1</v>
      </c>
      <c r="I14" s="3">
        <v>309695</v>
      </c>
      <c r="J14" s="1"/>
      <c r="K14" s="3" t="s">
        <v>50</v>
      </c>
      <c r="L14" s="1"/>
      <c r="M14" s="1" t="s">
        <v>2289</v>
      </c>
    </row>
    <row r="15" spans="2:13" ht="18.75">
      <c r="B15" s="1" t="s">
        <v>42</v>
      </c>
      <c r="C15" s="1" t="s">
        <v>2313</v>
      </c>
      <c r="D15" s="1" t="s">
        <v>51</v>
      </c>
      <c r="E15" s="1" t="s">
        <v>12</v>
      </c>
      <c r="F15" s="1" t="s">
        <v>13</v>
      </c>
      <c r="G15" s="1"/>
      <c r="H15" s="1">
        <v>1</v>
      </c>
      <c r="I15" s="3">
        <v>309741</v>
      </c>
      <c r="J15" s="1"/>
      <c r="K15" s="3" t="s">
        <v>52</v>
      </c>
      <c r="L15" s="1" t="s">
        <v>2289</v>
      </c>
      <c r="M15" s="1"/>
    </row>
    <row r="16" spans="2:13" ht="18.75">
      <c r="B16" s="1" t="s">
        <v>42</v>
      </c>
      <c r="C16" s="1" t="s">
        <v>2313</v>
      </c>
      <c r="D16" s="1" t="s">
        <v>80</v>
      </c>
      <c r="E16" s="1" t="s">
        <v>12</v>
      </c>
      <c r="F16" s="1" t="s">
        <v>13</v>
      </c>
      <c r="G16" s="1"/>
      <c r="H16" s="1">
        <v>1</v>
      </c>
      <c r="I16" s="3">
        <v>309333</v>
      </c>
      <c r="J16" s="1"/>
      <c r="K16" s="3" t="s">
        <v>81</v>
      </c>
      <c r="L16" s="1"/>
      <c r="M16" s="1" t="s">
        <v>2289</v>
      </c>
    </row>
    <row r="17" spans="2:13" ht="18.75">
      <c r="B17" s="1" t="s">
        <v>42</v>
      </c>
      <c r="C17" s="1" t="s">
        <v>2313</v>
      </c>
      <c r="D17" s="1" t="s">
        <v>82</v>
      </c>
      <c r="E17" s="1" t="s">
        <v>12</v>
      </c>
      <c r="F17" s="1" t="s">
        <v>13</v>
      </c>
      <c r="G17" s="1"/>
      <c r="H17" s="1">
        <v>1</v>
      </c>
      <c r="I17" s="3">
        <v>309409</v>
      </c>
      <c r="J17" s="1"/>
      <c r="K17" s="3" t="s">
        <v>83</v>
      </c>
      <c r="L17" s="1"/>
      <c r="M17" s="1" t="s">
        <v>2289</v>
      </c>
    </row>
    <row r="18" spans="2:13" ht="18.75">
      <c r="B18" s="1" t="s">
        <v>1525</v>
      </c>
      <c r="C18" s="1" t="s">
        <v>1526</v>
      </c>
      <c r="D18" s="1" t="s">
        <v>1563</v>
      </c>
      <c r="E18" s="1" t="s">
        <v>12</v>
      </c>
      <c r="F18" s="1"/>
      <c r="G18" s="1"/>
      <c r="H18" s="1">
        <v>1</v>
      </c>
      <c r="I18" s="3" t="s">
        <v>1564</v>
      </c>
      <c r="J18" s="1">
        <v>424036021</v>
      </c>
      <c r="K18" s="3" t="s">
        <v>1565</v>
      </c>
      <c r="L18" s="1"/>
      <c r="M18" s="1" t="s">
        <v>2289</v>
      </c>
    </row>
    <row r="19" spans="2:13" ht="18.75">
      <c r="B19" s="1" t="s">
        <v>1525</v>
      </c>
      <c r="C19" s="1" t="s">
        <v>1526</v>
      </c>
      <c r="D19" s="1" t="s">
        <v>1566</v>
      </c>
      <c r="E19" s="1" t="s">
        <v>12</v>
      </c>
      <c r="F19" s="1"/>
      <c r="G19" s="1"/>
      <c r="H19" s="1">
        <v>1</v>
      </c>
      <c r="I19" s="3" t="s">
        <v>1567</v>
      </c>
      <c r="J19" s="1">
        <v>424036048</v>
      </c>
      <c r="K19" s="3" t="s">
        <v>1568</v>
      </c>
      <c r="L19" s="1" t="s">
        <v>2289</v>
      </c>
      <c r="M19" s="1"/>
    </row>
    <row r="20" spans="2:13" ht="18.75">
      <c r="B20" s="1" t="s">
        <v>1525</v>
      </c>
      <c r="C20" s="1" t="s">
        <v>1526</v>
      </c>
      <c r="D20" s="1" t="s">
        <v>1572</v>
      </c>
      <c r="E20" s="1" t="s">
        <v>12</v>
      </c>
      <c r="F20" s="1"/>
      <c r="G20" s="1"/>
      <c r="H20" s="1">
        <v>1</v>
      </c>
      <c r="I20" s="3" t="s">
        <v>1573</v>
      </c>
      <c r="J20" s="1">
        <v>425014842</v>
      </c>
      <c r="K20" s="3" t="s">
        <v>1574</v>
      </c>
      <c r="L20" s="1"/>
      <c r="M20" s="1" t="s">
        <v>2289</v>
      </c>
    </row>
    <row r="21" spans="2:13" ht="18.75">
      <c r="B21" s="1" t="s">
        <v>1525</v>
      </c>
      <c r="C21" s="1" t="s">
        <v>1526</v>
      </c>
      <c r="D21" s="1" t="s">
        <v>1575</v>
      </c>
      <c r="E21" s="1" t="s">
        <v>12</v>
      </c>
      <c r="F21" s="1"/>
      <c r="G21" s="1"/>
      <c r="H21" s="1">
        <v>1</v>
      </c>
      <c r="I21" s="3" t="s">
        <v>1576</v>
      </c>
      <c r="J21" s="1">
        <v>425014850</v>
      </c>
      <c r="K21" s="3" t="s">
        <v>1577</v>
      </c>
      <c r="L21" s="1" t="s">
        <v>2289</v>
      </c>
      <c r="M21" s="1"/>
    </row>
    <row r="22" spans="12:13" ht="18.75">
      <c r="L22" s="1">
        <v>9</v>
      </c>
      <c r="M22" s="1">
        <v>10</v>
      </c>
    </row>
    <row r="23" spans="12:13" ht="18.75">
      <c r="L23" s="7">
        <f>L22+M22</f>
        <v>19</v>
      </c>
      <c r="M23" s="8"/>
    </row>
  </sheetData>
  <sheetProtection/>
  <mergeCells count="1">
    <mergeCell ref="L23:M2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.421875" style="0" customWidth="1"/>
    <col min="2" max="2" width="10.28125" style="0" customWidth="1"/>
    <col min="3" max="3" width="34.140625" style="0" customWidth="1"/>
    <col min="4" max="4" width="17.421875" style="0" customWidth="1"/>
    <col min="5" max="5" width="11.140625" style="0" customWidth="1"/>
    <col min="6" max="6" width="10.140625" style="0" customWidth="1"/>
    <col min="9" max="9" width="6.8515625" style="0" customWidth="1"/>
    <col min="11" max="11" width="10.421875" style="0" customWidth="1"/>
    <col min="13" max="14" width="7.140625" style="0" customWidth="1"/>
  </cols>
  <sheetData>
    <row r="1" ht="18.75">
      <c r="B1" t="s">
        <v>2305</v>
      </c>
    </row>
    <row r="2" spans="2:14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5" t="s">
        <v>2286</v>
      </c>
      <c r="N2" s="5" t="s">
        <v>2287</v>
      </c>
    </row>
    <row r="3" spans="2:14" ht="18.75">
      <c r="B3" s="1" t="s">
        <v>1312</v>
      </c>
      <c r="C3" s="1" t="s">
        <v>1311</v>
      </c>
      <c r="D3" s="1" t="s">
        <v>1363</v>
      </c>
      <c r="E3" s="1" t="s">
        <v>1364</v>
      </c>
      <c r="F3" s="1" t="s">
        <v>1364</v>
      </c>
      <c r="G3" s="1"/>
      <c r="H3" s="1"/>
      <c r="I3" s="1">
        <v>1</v>
      </c>
      <c r="J3" s="3" t="s">
        <v>1365</v>
      </c>
      <c r="K3" s="1">
        <v>425032395</v>
      </c>
      <c r="L3" s="3" t="s">
        <v>1366</v>
      </c>
      <c r="M3" s="1"/>
      <c r="N3" s="1" t="s">
        <v>2289</v>
      </c>
    </row>
    <row r="4" spans="2:14" ht="18.75">
      <c r="B4" s="1" t="s">
        <v>1372</v>
      </c>
      <c r="C4" s="1" t="s">
        <v>1371</v>
      </c>
      <c r="D4" s="1" t="s">
        <v>1433</v>
      </c>
      <c r="E4" s="1" t="s">
        <v>1364</v>
      </c>
      <c r="F4" s="1" t="s">
        <v>1364</v>
      </c>
      <c r="G4" s="1"/>
      <c r="H4" s="1"/>
      <c r="I4" s="1">
        <v>1</v>
      </c>
      <c r="J4" s="3" t="s">
        <v>1434</v>
      </c>
      <c r="K4" s="1">
        <v>425031933</v>
      </c>
      <c r="L4" s="3" t="s">
        <v>1435</v>
      </c>
      <c r="M4" s="1" t="s">
        <v>2289</v>
      </c>
      <c r="N4" s="1"/>
    </row>
    <row r="5" spans="2:14" ht="18.75">
      <c r="B5" s="1" t="s">
        <v>1455</v>
      </c>
      <c r="C5" s="1" t="s">
        <v>1454</v>
      </c>
      <c r="D5" s="1" t="s">
        <v>1495</v>
      </c>
      <c r="E5" s="1" t="s">
        <v>1364</v>
      </c>
      <c r="F5" s="1" t="s">
        <v>1364</v>
      </c>
      <c r="G5" s="1"/>
      <c r="H5" s="1"/>
      <c r="I5" s="1">
        <v>1</v>
      </c>
      <c r="J5" s="3">
        <v>20380032</v>
      </c>
      <c r="K5" s="1">
        <v>425032131</v>
      </c>
      <c r="L5" s="3" t="s">
        <v>1496</v>
      </c>
      <c r="M5" s="1"/>
      <c r="N5" s="1" t="s">
        <v>2289</v>
      </c>
    </row>
    <row r="6" spans="13:14" ht="18.75">
      <c r="M6" s="1">
        <v>1</v>
      </c>
      <c r="N6" s="1">
        <v>2</v>
      </c>
    </row>
    <row r="7" spans="13:14" ht="18.75">
      <c r="M7" s="7">
        <f>M6+N6</f>
        <v>3</v>
      </c>
      <c r="N7" s="8"/>
    </row>
  </sheetData>
  <sheetProtection/>
  <mergeCells count="1">
    <mergeCell ref="M7:N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.421875" style="0" customWidth="1"/>
    <col min="2" max="2" width="11.421875" style="0" customWidth="1"/>
    <col min="3" max="3" width="33.8515625" style="0" customWidth="1"/>
    <col min="4" max="4" width="17.140625" style="0" customWidth="1"/>
    <col min="5" max="5" width="14.00390625" style="0" customWidth="1"/>
    <col min="6" max="6" width="6.7109375" style="0" customWidth="1"/>
    <col min="7" max="7" width="7.140625" style="0" customWidth="1"/>
    <col min="8" max="8" width="5.8515625" style="0" customWidth="1"/>
    <col min="9" max="9" width="10.140625" style="0" customWidth="1"/>
    <col min="10" max="10" width="9.7109375" style="0" customWidth="1"/>
    <col min="11" max="11" width="10.421875" style="0" customWidth="1"/>
  </cols>
  <sheetData>
    <row r="1" ht="18.75">
      <c r="B1" t="s">
        <v>2306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1312</v>
      </c>
      <c r="C3" s="1" t="s">
        <v>1311</v>
      </c>
      <c r="D3" s="1" t="s">
        <v>1324</v>
      </c>
      <c r="E3" s="1" t="s">
        <v>1325</v>
      </c>
      <c r="F3" s="1"/>
      <c r="G3" s="1"/>
      <c r="H3" s="1">
        <v>1</v>
      </c>
      <c r="I3" s="3" t="s">
        <v>1326</v>
      </c>
      <c r="J3" s="1">
        <v>424036099</v>
      </c>
      <c r="K3" s="3" t="s">
        <v>1327</v>
      </c>
      <c r="L3" s="1" t="s">
        <v>2289</v>
      </c>
      <c r="M3" s="1"/>
    </row>
    <row r="4" spans="2:13" ht="18.75">
      <c r="B4" s="1" t="s">
        <v>1312</v>
      </c>
      <c r="C4" s="1" t="s">
        <v>1311</v>
      </c>
      <c r="D4" s="1" t="s">
        <v>1360</v>
      </c>
      <c r="E4" s="1" t="s">
        <v>1325</v>
      </c>
      <c r="F4" s="1"/>
      <c r="G4" s="1"/>
      <c r="H4" s="1">
        <v>1</v>
      </c>
      <c r="I4" s="3" t="s">
        <v>1361</v>
      </c>
      <c r="J4" s="1">
        <v>425032468</v>
      </c>
      <c r="K4" s="3" t="s">
        <v>1362</v>
      </c>
      <c r="L4" s="1"/>
      <c r="M4" s="1" t="s">
        <v>2289</v>
      </c>
    </row>
    <row r="5" spans="2:13" ht="18.75">
      <c r="B5" s="1" t="s">
        <v>1372</v>
      </c>
      <c r="C5" s="1" t="s">
        <v>1371</v>
      </c>
      <c r="D5" s="1" t="s">
        <v>1427</v>
      </c>
      <c r="E5" s="1" t="s">
        <v>1325</v>
      </c>
      <c r="F5" s="1"/>
      <c r="G5" s="1"/>
      <c r="H5" s="1">
        <v>1</v>
      </c>
      <c r="I5" s="3" t="s">
        <v>1428</v>
      </c>
      <c r="J5" s="1">
        <v>425032077</v>
      </c>
      <c r="K5" s="3" t="s">
        <v>1429</v>
      </c>
      <c r="L5" s="1"/>
      <c r="M5" s="1" t="s">
        <v>2289</v>
      </c>
    </row>
    <row r="6" spans="2:13" ht="18.75">
      <c r="B6" s="1" t="s">
        <v>1455</v>
      </c>
      <c r="C6" s="1" t="s">
        <v>1454</v>
      </c>
      <c r="D6" s="1" t="s">
        <v>1487</v>
      </c>
      <c r="E6" s="1" t="s">
        <v>1325</v>
      </c>
      <c r="F6" s="1"/>
      <c r="G6" s="1"/>
      <c r="H6" s="1">
        <v>1</v>
      </c>
      <c r="I6" s="3">
        <v>20380046</v>
      </c>
      <c r="J6" s="1">
        <v>425032271</v>
      </c>
      <c r="K6" s="3" t="s">
        <v>1488</v>
      </c>
      <c r="L6" s="1" t="s">
        <v>2289</v>
      </c>
      <c r="M6" s="1"/>
    </row>
    <row r="7" spans="12:13" ht="18.75">
      <c r="L7" s="1">
        <v>2</v>
      </c>
      <c r="M7" s="1">
        <v>2</v>
      </c>
    </row>
    <row r="8" spans="12:13" ht="18.75">
      <c r="L8" s="7">
        <f>L7+M7</f>
        <v>4</v>
      </c>
      <c r="M8" s="8"/>
    </row>
  </sheetData>
  <sheetProtection/>
  <mergeCells count="1">
    <mergeCell ref="L8:M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25">
      <selection activeCell="O37" sqref="O37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34.421875" style="0" customWidth="1"/>
    <col min="4" max="4" width="18.421875" style="0" customWidth="1"/>
    <col min="5" max="5" width="14.140625" style="0" customWidth="1"/>
    <col min="6" max="6" width="15.57421875" style="0" customWidth="1"/>
    <col min="7" max="7" width="14.421875" style="0" customWidth="1"/>
    <col min="8" max="8" width="5.421875" style="0" customWidth="1"/>
    <col min="9" max="9" width="10.57421875" style="0" customWidth="1"/>
    <col min="10" max="10" width="10.7109375" style="0" customWidth="1"/>
    <col min="11" max="11" width="10.57421875" style="0" customWidth="1"/>
    <col min="12" max="12" width="8.140625" style="0" customWidth="1"/>
    <col min="13" max="13" width="7.140625" style="0" customWidth="1"/>
  </cols>
  <sheetData>
    <row r="1" ht="18.75">
      <c r="B1" t="s">
        <v>2307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1312</v>
      </c>
      <c r="C3" s="1" t="s">
        <v>1311</v>
      </c>
      <c r="D3" s="1" t="s">
        <v>1319</v>
      </c>
      <c r="E3" s="1" t="s">
        <v>1320</v>
      </c>
      <c r="F3" s="1" t="s">
        <v>1321</v>
      </c>
      <c r="G3" s="1"/>
      <c r="H3" s="1">
        <v>1</v>
      </c>
      <c r="I3" s="3" t="s">
        <v>1322</v>
      </c>
      <c r="J3" s="1">
        <v>424036072</v>
      </c>
      <c r="K3" s="3" t="s">
        <v>1323</v>
      </c>
      <c r="L3" s="1" t="s">
        <v>2289</v>
      </c>
      <c r="M3" s="1"/>
    </row>
    <row r="4" spans="2:13" ht="18.75">
      <c r="B4" s="1" t="s">
        <v>1312</v>
      </c>
      <c r="C4" s="1" t="s">
        <v>1311</v>
      </c>
      <c r="D4" s="1" t="s">
        <v>1351</v>
      </c>
      <c r="E4" s="1" t="s">
        <v>1320</v>
      </c>
      <c r="F4" s="1" t="s">
        <v>1321</v>
      </c>
      <c r="G4" s="1"/>
      <c r="H4" s="1">
        <v>1</v>
      </c>
      <c r="I4" s="3" t="s">
        <v>1352</v>
      </c>
      <c r="J4" s="1">
        <v>425032433</v>
      </c>
      <c r="K4" s="3" t="s">
        <v>1353</v>
      </c>
      <c r="L4" s="1"/>
      <c r="M4" s="1" t="s">
        <v>2289</v>
      </c>
    </row>
    <row r="5" spans="2:13" ht="18.75">
      <c r="B5" s="1" t="s">
        <v>1312</v>
      </c>
      <c r="C5" s="1" t="s">
        <v>1311</v>
      </c>
      <c r="D5" s="1" t="s">
        <v>1354</v>
      </c>
      <c r="E5" s="1" t="s">
        <v>1320</v>
      </c>
      <c r="F5" s="1"/>
      <c r="G5" s="1"/>
      <c r="H5" s="1">
        <v>1</v>
      </c>
      <c r="I5" s="3" t="s">
        <v>1355</v>
      </c>
      <c r="J5" s="1">
        <v>425032441</v>
      </c>
      <c r="K5" s="3" t="s">
        <v>1356</v>
      </c>
      <c r="L5" s="1" t="s">
        <v>2289</v>
      </c>
      <c r="M5" s="1"/>
    </row>
    <row r="6" spans="2:13" ht="18.75">
      <c r="B6" s="1" t="s">
        <v>1312</v>
      </c>
      <c r="C6" s="1" t="s">
        <v>1311</v>
      </c>
      <c r="D6" s="1" t="s">
        <v>1357</v>
      </c>
      <c r="E6" s="1" t="s">
        <v>1320</v>
      </c>
      <c r="F6" s="1"/>
      <c r="G6" s="1"/>
      <c r="H6" s="1">
        <v>1</v>
      </c>
      <c r="I6" s="3" t="s">
        <v>1358</v>
      </c>
      <c r="J6" s="1">
        <v>425032450</v>
      </c>
      <c r="K6" s="3" t="s">
        <v>1359</v>
      </c>
      <c r="L6" s="1"/>
      <c r="M6" s="1" t="s">
        <v>2289</v>
      </c>
    </row>
    <row r="7" spans="2:13" ht="18.75">
      <c r="B7" s="1" t="s">
        <v>1372</v>
      </c>
      <c r="C7" s="1" t="s">
        <v>1371</v>
      </c>
      <c r="D7" s="1" t="s">
        <v>1412</v>
      </c>
      <c r="E7" s="1" t="s">
        <v>1320</v>
      </c>
      <c r="F7" s="1"/>
      <c r="G7" s="1"/>
      <c r="H7" s="1">
        <v>1</v>
      </c>
      <c r="I7" s="3" t="s">
        <v>1413</v>
      </c>
      <c r="J7" s="1">
        <v>425032000</v>
      </c>
      <c r="K7" s="3" t="s">
        <v>1414</v>
      </c>
      <c r="L7" s="1" t="s">
        <v>2289</v>
      </c>
      <c r="M7" s="1"/>
    </row>
    <row r="8" spans="2:13" ht="18.75">
      <c r="B8" s="1" t="s">
        <v>1372</v>
      </c>
      <c r="C8" s="1" t="s">
        <v>1371</v>
      </c>
      <c r="D8" s="1" t="s">
        <v>1415</v>
      </c>
      <c r="E8" s="1" t="s">
        <v>1320</v>
      </c>
      <c r="F8" s="1" t="s">
        <v>1321</v>
      </c>
      <c r="G8" s="1"/>
      <c r="H8" s="1">
        <v>1</v>
      </c>
      <c r="I8" s="3" t="s">
        <v>1416</v>
      </c>
      <c r="J8" s="1">
        <v>425032018</v>
      </c>
      <c r="K8" s="3" t="s">
        <v>1417</v>
      </c>
      <c r="L8" s="1"/>
      <c r="M8" s="1" t="s">
        <v>2289</v>
      </c>
    </row>
    <row r="9" spans="2:13" ht="18.75">
      <c r="B9" s="1" t="s">
        <v>1372</v>
      </c>
      <c r="C9" s="1" t="s">
        <v>1371</v>
      </c>
      <c r="D9" s="1" t="s">
        <v>1418</v>
      </c>
      <c r="E9" s="1" t="s">
        <v>1320</v>
      </c>
      <c r="F9" s="1"/>
      <c r="G9" s="1"/>
      <c r="H9" s="1">
        <v>1</v>
      </c>
      <c r="I9" s="3" t="s">
        <v>1419</v>
      </c>
      <c r="J9" s="1">
        <v>425032026</v>
      </c>
      <c r="K9" s="3" t="s">
        <v>1420</v>
      </c>
      <c r="L9" s="1" t="s">
        <v>2289</v>
      </c>
      <c r="M9" s="1"/>
    </row>
    <row r="10" spans="2:13" ht="18.75">
      <c r="B10" s="1" t="s">
        <v>1372</v>
      </c>
      <c r="C10" s="1" t="s">
        <v>1371</v>
      </c>
      <c r="D10" s="1" t="s">
        <v>1421</v>
      </c>
      <c r="E10" s="1" t="s">
        <v>1320</v>
      </c>
      <c r="F10" s="1" t="s">
        <v>1321</v>
      </c>
      <c r="G10" s="1"/>
      <c r="H10" s="1">
        <v>1</v>
      </c>
      <c r="I10" s="3" t="s">
        <v>1422</v>
      </c>
      <c r="J10" s="1">
        <v>425032034</v>
      </c>
      <c r="K10" s="3" t="s">
        <v>1423</v>
      </c>
      <c r="L10" s="1"/>
      <c r="M10" s="1" t="s">
        <v>2289</v>
      </c>
    </row>
    <row r="11" spans="2:13" ht="18.75">
      <c r="B11" s="1" t="s">
        <v>1372</v>
      </c>
      <c r="C11" s="1" t="s">
        <v>1371</v>
      </c>
      <c r="D11" s="1" t="s">
        <v>1424</v>
      </c>
      <c r="E11" s="1" t="s">
        <v>1320</v>
      </c>
      <c r="F11" s="1" t="s">
        <v>1321</v>
      </c>
      <c r="G11" s="1"/>
      <c r="H11" s="1">
        <v>1</v>
      </c>
      <c r="I11" s="3" t="s">
        <v>1425</v>
      </c>
      <c r="J11" s="1">
        <v>425032042</v>
      </c>
      <c r="K11" s="3" t="s">
        <v>1426</v>
      </c>
      <c r="L11" s="1"/>
      <c r="M11" s="1" t="s">
        <v>2289</v>
      </c>
    </row>
    <row r="12" spans="2:13" ht="18.75">
      <c r="B12" s="1" t="s">
        <v>1455</v>
      </c>
      <c r="C12" s="1" t="s">
        <v>1454</v>
      </c>
      <c r="D12" s="1" t="s">
        <v>1479</v>
      </c>
      <c r="E12" s="1" t="s">
        <v>1320</v>
      </c>
      <c r="F12" s="1" t="s">
        <v>1321</v>
      </c>
      <c r="G12" s="1"/>
      <c r="H12" s="1">
        <v>1</v>
      </c>
      <c r="I12" s="3">
        <v>20380041</v>
      </c>
      <c r="J12" s="1">
        <v>425032220</v>
      </c>
      <c r="K12" s="3" t="s">
        <v>1480</v>
      </c>
      <c r="L12" s="1" t="s">
        <v>2289</v>
      </c>
      <c r="M12" s="1"/>
    </row>
    <row r="13" spans="2:13" ht="18.75">
      <c r="B13" s="1" t="s">
        <v>1455</v>
      </c>
      <c r="C13" s="1" t="s">
        <v>1454</v>
      </c>
      <c r="D13" s="1" t="s">
        <v>1481</v>
      </c>
      <c r="E13" s="1" t="s">
        <v>1320</v>
      </c>
      <c r="F13" s="1"/>
      <c r="G13" s="1"/>
      <c r="H13" s="1">
        <v>1</v>
      </c>
      <c r="I13" s="3">
        <v>20380042</v>
      </c>
      <c r="J13" s="1">
        <v>425032239</v>
      </c>
      <c r="K13" s="3" t="s">
        <v>1482</v>
      </c>
      <c r="L13" s="1"/>
      <c r="M13" s="1" t="s">
        <v>2289</v>
      </c>
    </row>
    <row r="14" spans="2:13" ht="18.75">
      <c r="B14" s="1" t="s">
        <v>1455</v>
      </c>
      <c r="C14" s="1" t="s">
        <v>1454</v>
      </c>
      <c r="D14" s="1" t="s">
        <v>1483</v>
      </c>
      <c r="E14" s="1" t="s">
        <v>1320</v>
      </c>
      <c r="F14" s="1"/>
      <c r="G14" s="1"/>
      <c r="H14" s="1">
        <v>1</v>
      </c>
      <c r="I14" s="3">
        <v>20380044</v>
      </c>
      <c r="J14" s="1">
        <v>425032255</v>
      </c>
      <c r="K14" s="3" t="s">
        <v>1484</v>
      </c>
      <c r="L14" s="1" t="s">
        <v>2289</v>
      </c>
      <c r="M14" s="1"/>
    </row>
    <row r="15" spans="2:13" ht="18.75">
      <c r="B15" s="1" t="s">
        <v>1455</v>
      </c>
      <c r="C15" s="1" t="s">
        <v>1454</v>
      </c>
      <c r="D15" s="1" t="s">
        <v>1485</v>
      </c>
      <c r="E15" s="1" t="s">
        <v>1320</v>
      </c>
      <c r="F15" s="1"/>
      <c r="G15" s="1"/>
      <c r="H15" s="1">
        <v>1</v>
      </c>
      <c r="I15" s="3">
        <v>20380045</v>
      </c>
      <c r="J15" s="1">
        <v>425032263</v>
      </c>
      <c r="K15" s="3" t="s">
        <v>1486</v>
      </c>
      <c r="L15" s="1"/>
      <c r="M15" s="1" t="s">
        <v>2289</v>
      </c>
    </row>
    <row r="16" spans="2:13" ht="18.75">
      <c r="B16" s="1" t="s">
        <v>1455</v>
      </c>
      <c r="C16" s="1" t="s">
        <v>1454</v>
      </c>
      <c r="D16" s="1" t="s">
        <v>2110</v>
      </c>
      <c r="E16" s="1" t="s">
        <v>1320</v>
      </c>
      <c r="F16" s="1" t="s">
        <v>2057</v>
      </c>
      <c r="G16" s="1" t="s">
        <v>2111</v>
      </c>
      <c r="H16" s="1">
        <v>1</v>
      </c>
      <c r="I16" s="3" t="s">
        <v>2112</v>
      </c>
      <c r="J16" s="1">
        <v>425021644</v>
      </c>
      <c r="K16" s="3" t="s">
        <v>2113</v>
      </c>
      <c r="L16" s="1" t="s">
        <v>2289</v>
      </c>
      <c r="M16" s="1"/>
    </row>
    <row r="17" spans="2:13" ht="18.75">
      <c r="B17" s="1" t="s">
        <v>1455</v>
      </c>
      <c r="C17" s="1" t="s">
        <v>1454</v>
      </c>
      <c r="D17" s="1" t="s">
        <v>2114</v>
      </c>
      <c r="E17" s="1" t="s">
        <v>1320</v>
      </c>
      <c r="F17" s="1" t="s">
        <v>2057</v>
      </c>
      <c r="G17" s="1" t="s">
        <v>2115</v>
      </c>
      <c r="H17" s="1">
        <v>1</v>
      </c>
      <c r="I17" s="3" t="s">
        <v>2116</v>
      </c>
      <c r="J17" s="1">
        <v>425021709</v>
      </c>
      <c r="K17" s="3" t="s">
        <v>2117</v>
      </c>
      <c r="L17" s="1"/>
      <c r="M17" s="1" t="s">
        <v>2289</v>
      </c>
    </row>
    <row r="18" spans="2:13" ht="18.75">
      <c r="B18" s="1" t="s">
        <v>1455</v>
      </c>
      <c r="C18" s="1" t="s">
        <v>1454</v>
      </c>
      <c r="D18" s="1" t="s">
        <v>2118</v>
      </c>
      <c r="E18" s="1" t="s">
        <v>1320</v>
      </c>
      <c r="F18" s="1" t="s">
        <v>2057</v>
      </c>
      <c r="G18" s="1" t="s">
        <v>2119</v>
      </c>
      <c r="H18" s="1">
        <v>1</v>
      </c>
      <c r="I18" s="3" t="s">
        <v>2120</v>
      </c>
      <c r="J18" s="1">
        <v>425021741</v>
      </c>
      <c r="K18" s="3" t="s">
        <v>2121</v>
      </c>
      <c r="L18" s="1" t="s">
        <v>2289</v>
      </c>
      <c r="M18" s="1"/>
    </row>
    <row r="19" spans="2:13" ht="18.75">
      <c r="B19" s="1" t="s">
        <v>1455</v>
      </c>
      <c r="C19" s="1" t="s">
        <v>1454</v>
      </c>
      <c r="D19" s="1" t="s">
        <v>2122</v>
      </c>
      <c r="E19" s="1" t="s">
        <v>1320</v>
      </c>
      <c r="F19" s="1"/>
      <c r="G19" s="1"/>
      <c r="H19" s="1">
        <v>1</v>
      </c>
      <c r="I19" s="3" t="s">
        <v>2123</v>
      </c>
      <c r="J19" s="1">
        <v>425021768</v>
      </c>
      <c r="K19" s="3" t="s">
        <v>2124</v>
      </c>
      <c r="L19" s="1"/>
      <c r="M19" s="1" t="s">
        <v>2289</v>
      </c>
    </row>
    <row r="20" spans="2:13" ht="18.75">
      <c r="B20" s="1" t="s">
        <v>1455</v>
      </c>
      <c r="C20" s="1" t="s">
        <v>1454</v>
      </c>
      <c r="D20" s="1" t="s">
        <v>2125</v>
      </c>
      <c r="E20" s="1" t="s">
        <v>1320</v>
      </c>
      <c r="F20" s="1"/>
      <c r="G20" s="1"/>
      <c r="H20" s="1">
        <v>1</v>
      </c>
      <c r="I20" s="3" t="s">
        <v>2126</v>
      </c>
      <c r="J20" s="1">
        <v>425021784</v>
      </c>
      <c r="K20" s="3" t="s">
        <v>2127</v>
      </c>
      <c r="L20" s="1" t="s">
        <v>2289</v>
      </c>
      <c r="M20" s="1"/>
    </row>
    <row r="21" spans="2:13" ht="18.75">
      <c r="B21" s="1" t="s">
        <v>2131</v>
      </c>
      <c r="C21" s="1" t="s">
        <v>2311</v>
      </c>
      <c r="D21" s="1" t="s">
        <v>2132</v>
      </c>
      <c r="E21" s="1" t="s">
        <v>1320</v>
      </c>
      <c r="F21" s="1" t="s">
        <v>2057</v>
      </c>
      <c r="G21" s="1" t="s">
        <v>2130</v>
      </c>
      <c r="H21" s="1">
        <v>1</v>
      </c>
      <c r="I21" s="3">
        <v>20238392</v>
      </c>
      <c r="J21" s="1">
        <v>425034983</v>
      </c>
      <c r="K21" s="3" t="s">
        <v>2133</v>
      </c>
      <c r="L21" s="1"/>
      <c r="M21" s="1" t="s">
        <v>2289</v>
      </c>
    </row>
    <row r="22" spans="2:13" ht="18.75">
      <c r="B22" s="1" t="s">
        <v>2131</v>
      </c>
      <c r="C22" s="1" t="s">
        <v>2311</v>
      </c>
      <c r="D22" s="1" t="s">
        <v>2134</v>
      </c>
      <c r="E22" s="1" t="s">
        <v>1320</v>
      </c>
      <c r="F22" s="1" t="s">
        <v>2057</v>
      </c>
      <c r="G22" s="1" t="s">
        <v>2111</v>
      </c>
      <c r="H22" s="1">
        <v>1</v>
      </c>
      <c r="I22" s="3">
        <v>20238394</v>
      </c>
      <c r="J22" s="1">
        <v>425035009</v>
      </c>
      <c r="K22" s="3" t="s">
        <v>2135</v>
      </c>
      <c r="L22" s="1" t="s">
        <v>2289</v>
      </c>
      <c r="M22" s="1"/>
    </row>
    <row r="23" spans="2:13" ht="18.75">
      <c r="B23" s="1" t="s">
        <v>2131</v>
      </c>
      <c r="C23" s="1" t="s">
        <v>2311</v>
      </c>
      <c r="D23" s="1" t="s">
        <v>2136</v>
      </c>
      <c r="E23" s="1" t="s">
        <v>1320</v>
      </c>
      <c r="F23" s="1" t="s">
        <v>2057</v>
      </c>
      <c r="G23" s="1" t="s">
        <v>2137</v>
      </c>
      <c r="H23" s="1">
        <v>1</v>
      </c>
      <c r="I23" s="3">
        <v>20238396</v>
      </c>
      <c r="J23" s="1">
        <v>425035025</v>
      </c>
      <c r="K23" s="3" t="s">
        <v>2138</v>
      </c>
      <c r="L23" s="1"/>
      <c r="M23" s="1" t="s">
        <v>2289</v>
      </c>
    </row>
    <row r="24" spans="2:13" ht="18.75">
      <c r="B24" s="1" t="s">
        <v>2131</v>
      </c>
      <c r="C24" s="1" t="s">
        <v>2311</v>
      </c>
      <c r="D24" s="1" t="s">
        <v>2139</v>
      </c>
      <c r="E24" s="1" t="s">
        <v>1320</v>
      </c>
      <c r="F24" s="1" t="s">
        <v>2057</v>
      </c>
      <c r="G24" s="1" t="s">
        <v>2129</v>
      </c>
      <c r="H24" s="1">
        <v>1</v>
      </c>
      <c r="I24" s="3">
        <v>20238399</v>
      </c>
      <c r="J24" s="1">
        <v>425035041</v>
      </c>
      <c r="K24" s="3" t="s">
        <v>2140</v>
      </c>
      <c r="L24" s="1" t="s">
        <v>2289</v>
      </c>
      <c r="M24" s="1"/>
    </row>
    <row r="25" spans="2:13" ht="18.75">
      <c r="B25" s="1" t="s">
        <v>2131</v>
      </c>
      <c r="C25" s="1" t="s">
        <v>2311</v>
      </c>
      <c r="D25" s="1" t="s">
        <v>2141</v>
      </c>
      <c r="E25" s="1" t="s">
        <v>1320</v>
      </c>
      <c r="F25" s="1" t="s">
        <v>2057</v>
      </c>
      <c r="G25" s="1" t="s">
        <v>2142</v>
      </c>
      <c r="H25" s="1">
        <v>1</v>
      </c>
      <c r="I25" s="3">
        <v>20238402</v>
      </c>
      <c r="J25" s="1">
        <v>425035068</v>
      </c>
      <c r="K25" s="3" t="s">
        <v>2143</v>
      </c>
      <c r="L25" s="1"/>
      <c r="M25" s="1" t="s">
        <v>2289</v>
      </c>
    </row>
    <row r="26" spans="2:13" ht="18.75">
      <c r="B26" s="1" t="s">
        <v>2131</v>
      </c>
      <c r="C26" s="1" t="s">
        <v>2311</v>
      </c>
      <c r="D26" s="1" t="s">
        <v>2144</v>
      </c>
      <c r="E26" s="1" t="s">
        <v>1320</v>
      </c>
      <c r="F26" s="1" t="s">
        <v>2057</v>
      </c>
      <c r="G26" s="1" t="s">
        <v>2115</v>
      </c>
      <c r="H26" s="1">
        <v>1</v>
      </c>
      <c r="I26" s="3">
        <v>20369540</v>
      </c>
      <c r="J26" s="1">
        <v>425035084</v>
      </c>
      <c r="K26" s="3" t="s">
        <v>2145</v>
      </c>
      <c r="L26" s="1" t="s">
        <v>2289</v>
      </c>
      <c r="M26" s="1"/>
    </row>
    <row r="27" spans="2:13" ht="18.75">
      <c r="B27" s="1" t="s">
        <v>2131</v>
      </c>
      <c r="C27" s="1" t="s">
        <v>2311</v>
      </c>
      <c r="D27" s="1" t="s">
        <v>2146</v>
      </c>
      <c r="E27" s="1" t="s">
        <v>1320</v>
      </c>
      <c r="F27" s="1" t="s">
        <v>2057</v>
      </c>
      <c r="G27" s="1" t="s">
        <v>2147</v>
      </c>
      <c r="H27" s="1">
        <v>1</v>
      </c>
      <c r="I27" s="3">
        <v>20369542</v>
      </c>
      <c r="J27" s="1">
        <v>425035106</v>
      </c>
      <c r="K27" s="3" t="s">
        <v>2148</v>
      </c>
      <c r="L27" s="1"/>
      <c r="M27" s="1" t="s">
        <v>2289</v>
      </c>
    </row>
    <row r="28" spans="2:13" ht="18.75">
      <c r="B28" s="1" t="s">
        <v>2131</v>
      </c>
      <c r="C28" s="1" t="s">
        <v>2311</v>
      </c>
      <c r="D28" s="1" t="s">
        <v>2149</v>
      </c>
      <c r="E28" s="1" t="s">
        <v>1320</v>
      </c>
      <c r="F28" s="1" t="s">
        <v>2057</v>
      </c>
      <c r="G28" s="1" t="s">
        <v>2128</v>
      </c>
      <c r="H28" s="1">
        <v>1</v>
      </c>
      <c r="I28" s="3">
        <v>20369544</v>
      </c>
      <c r="J28" s="1">
        <v>425035122</v>
      </c>
      <c r="K28" s="3" t="s">
        <v>2150</v>
      </c>
      <c r="L28" s="1" t="s">
        <v>2289</v>
      </c>
      <c r="M28" s="1"/>
    </row>
    <row r="29" spans="2:13" ht="18.75">
      <c r="B29" s="1" t="s">
        <v>2131</v>
      </c>
      <c r="C29" s="1" t="s">
        <v>2311</v>
      </c>
      <c r="D29" s="1" t="s">
        <v>2151</v>
      </c>
      <c r="E29" s="1" t="s">
        <v>1320</v>
      </c>
      <c r="F29" s="1" t="s">
        <v>2057</v>
      </c>
      <c r="G29" s="1" t="s">
        <v>2152</v>
      </c>
      <c r="H29" s="1">
        <v>1</v>
      </c>
      <c r="I29" s="3">
        <v>20369546</v>
      </c>
      <c r="J29" s="1">
        <v>425035149</v>
      </c>
      <c r="K29" s="3" t="s">
        <v>2153</v>
      </c>
      <c r="L29" s="1"/>
      <c r="M29" s="1" t="s">
        <v>2289</v>
      </c>
    </row>
    <row r="30" spans="2:13" ht="18.75">
      <c r="B30" s="1" t="s">
        <v>2131</v>
      </c>
      <c r="C30" s="1" t="s">
        <v>2311</v>
      </c>
      <c r="D30" s="1" t="s">
        <v>2154</v>
      </c>
      <c r="E30" s="1" t="s">
        <v>1320</v>
      </c>
      <c r="F30" s="1" t="s">
        <v>2057</v>
      </c>
      <c r="G30" s="1" t="s">
        <v>2119</v>
      </c>
      <c r="H30" s="1">
        <v>1</v>
      </c>
      <c r="I30" s="3">
        <v>20369548</v>
      </c>
      <c r="J30" s="1">
        <v>425035165</v>
      </c>
      <c r="K30" s="3" t="s">
        <v>2155</v>
      </c>
      <c r="L30" s="1" t="s">
        <v>2289</v>
      </c>
      <c r="M30" s="1"/>
    </row>
    <row r="31" spans="2:13" ht="18.75">
      <c r="B31" s="1" t="s">
        <v>2131</v>
      </c>
      <c r="C31" s="1" t="s">
        <v>2311</v>
      </c>
      <c r="D31" s="1" t="s">
        <v>2156</v>
      </c>
      <c r="E31" s="1" t="s">
        <v>1320</v>
      </c>
      <c r="F31" s="1" t="s">
        <v>2057</v>
      </c>
      <c r="G31" s="1" t="s">
        <v>2157</v>
      </c>
      <c r="H31" s="1">
        <v>1</v>
      </c>
      <c r="I31" s="3">
        <v>20238404</v>
      </c>
      <c r="J31" s="1">
        <v>425035181</v>
      </c>
      <c r="K31" s="3" t="s">
        <v>2158</v>
      </c>
      <c r="L31" s="1"/>
      <c r="M31" s="1" t="s">
        <v>2289</v>
      </c>
    </row>
    <row r="32" spans="2:13" ht="18.75">
      <c r="B32" s="1" t="s">
        <v>2131</v>
      </c>
      <c r="C32" s="1" t="s">
        <v>2311</v>
      </c>
      <c r="D32" s="1" t="s">
        <v>2159</v>
      </c>
      <c r="E32" s="1" t="s">
        <v>1320</v>
      </c>
      <c r="F32" s="1" t="s">
        <v>2057</v>
      </c>
      <c r="G32" s="1" t="s">
        <v>2160</v>
      </c>
      <c r="H32" s="1">
        <v>1</v>
      </c>
      <c r="I32" s="3" t="s">
        <v>2161</v>
      </c>
      <c r="J32" s="1">
        <v>425035203</v>
      </c>
      <c r="K32" s="3" t="s">
        <v>2162</v>
      </c>
      <c r="L32" s="1" t="s">
        <v>2289</v>
      </c>
      <c r="M32" s="1"/>
    </row>
    <row r="33" spans="2:13" ht="18.75">
      <c r="B33" s="1" t="s">
        <v>2131</v>
      </c>
      <c r="C33" s="1" t="s">
        <v>2311</v>
      </c>
      <c r="D33" s="1" t="s">
        <v>2163</v>
      </c>
      <c r="E33" s="1" t="s">
        <v>1320</v>
      </c>
      <c r="F33" s="1" t="s">
        <v>2057</v>
      </c>
      <c r="G33" s="1" t="s">
        <v>2164</v>
      </c>
      <c r="H33" s="1">
        <v>1</v>
      </c>
      <c r="I33" s="3" t="s">
        <v>2165</v>
      </c>
      <c r="J33" s="1">
        <v>425035220</v>
      </c>
      <c r="K33" s="3" t="s">
        <v>2166</v>
      </c>
      <c r="L33" s="1"/>
      <c r="M33" s="1" t="s">
        <v>2289</v>
      </c>
    </row>
    <row r="34" spans="2:13" ht="18.75">
      <c r="B34" s="1" t="s">
        <v>2131</v>
      </c>
      <c r="C34" s="1" t="s">
        <v>2311</v>
      </c>
      <c r="D34" s="1" t="s">
        <v>2167</v>
      </c>
      <c r="E34" s="1" t="s">
        <v>1320</v>
      </c>
      <c r="F34" s="1"/>
      <c r="G34" s="1"/>
      <c r="H34" s="1">
        <v>1</v>
      </c>
      <c r="I34" s="3" t="s">
        <v>2168</v>
      </c>
      <c r="J34" s="1">
        <v>425035246</v>
      </c>
      <c r="K34" s="3" t="s">
        <v>2169</v>
      </c>
      <c r="L34" s="1" t="s">
        <v>2289</v>
      </c>
      <c r="M34" s="1"/>
    </row>
    <row r="35" spans="2:13" ht="18.75">
      <c r="B35" s="1" t="s">
        <v>2131</v>
      </c>
      <c r="C35" s="1" t="s">
        <v>2311</v>
      </c>
      <c r="D35" s="1" t="s">
        <v>2170</v>
      </c>
      <c r="E35" s="1" t="s">
        <v>1320</v>
      </c>
      <c r="F35" s="1"/>
      <c r="G35" s="1"/>
      <c r="H35" s="1">
        <v>1</v>
      </c>
      <c r="I35" s="3" t="s">
        <v>2171</v>
      </c>
      <c r="J35" s="1">
        <v>425035254</v>
      </c>
      <c r="K35" s="3" t="s">
        <v>2172</v>
      </c>
      <c r="L35" s="1"/>
      <c r="M35" s="1" t="s">
        <v>2289</v>
      </c>
    </row>
    <row r="36" spans="2:13" ht="18.75">
      <c r="B36" s="1" t="s">
        <v>2131</v>
      </c>
      <c r="C36" s="1" t="s">
        <v>2311</v>
      </c>
      <c r="D36" s="1" t="s">
        <v>2173</v>
      </c>
      <c r="E36" s="1" t="s">
        <v>1320</v>
      </c>
      <c r="F36" s="1"/>
      <c r="G36" s="1"/>
      <c r="H36" s="1">
        <v>1</v>
      </c>
      <c r="I36" s="3" t="s">
        <v>2174</v>
      </c>
      <c r="J36" s="1">
        <v>425035262</v>
      </c>
      <c r="K36" s="3" t="s">
        <v>2175</v>
      </c>
      <c r="L36" s="1" t="s">
        <v>2289</v>
      </c>
      <c r="M36" s="1"/>
    </row>
    <row r="37" spans="2:13" ht="18.75">
      <c r="B37" s="1" t="s">
        <v>2131</v>
      </c>
      <c r="C37" s="1" t="s">
        <v>2311</v>
      </c>
      <c r="D37" s="1" t="s">
        <v>2176</v>
      </c>
      <c r="E37" s="1" t="s">
        <v>1320</v>
      </c>
      <c r="F37" s="1"/>
      <c r="G37" s="1"/>
      <c r="H37" s="1">
        <v>1</v>
      </c>
      <c r="I37" s="3" t="s">
        <v>2177</v>
      </c>
      <c r="J37" s="1">
        <v>425035270</v>
      </c>
      <c r="K37" s="3" t="s">
        <v>2178</v>
      </c>
      <c r="L37" s="1"/>
      <c r="M37" s="1" t="s">
        <v>2289</v>
      </c>
    </row>
    <row r="38" spans="2:13" ht="18.75">
      <c r="B38" s="1" t="s">
        <v>2131</v>
      </c>
      <c r="C38" s="1" t="s">
        <v>2311</v>
      </c>
      <c r="D38" s="1" t="s">
        <v>2179</v>
      </c>
      <c r="E38" s="1" t="s">
        <v>1320</v>
      </c>
      <c r="F38" s="1"/>
      <c r="G38" s="1"/>
      <c r="H38" s="1">
        <v>1</v>
      </c>
      <c r="I38" s="3" t="s">
        <v>2180</v>
      </c>
      <c r="J38" s="1">
        <v>425035289</v>
      </c>
      <c r="K38" s="3" t="s">
        <v>2181</v>
      </c>
      <c r="L38" s="1" t="s">
        <v>2289</v>
      </c>
      <c r="M38" s="1"/>
    </row>
    <row r="39" spans="2:13" ht="18.75">
      <c r="B39" s="1" t="s">
        <v>2131</v>
      </c>
      <c r="C39" s="1" t="s">
        <v>2311</v>
      </c>
      <c r="D39" s="1" t="s">
        <v>2182</v>
      </c>
      <c r="E39" s="1" t="s">
        <v>1320</v>
      </c>
      <c r="F39" s="1"/>
      <c r="G39" s="1"/>
      <c r="H39" s="1">
        <v>1</v>
      </c>
      <c r="I39" s="3" t="s">
        <v>2183</v>
      </c>
      <c r="J39" s="1">
        <v>425035297</v>
      </c>
      <c r="K39" s="3" t="s">
        <v>2184</v>
      </c>
      <c r="L39" s="1"/>
      <c r="M39" s="1" t="s">
        <v>2289</v>
      </c>
    </row>
    <row r="40" spans="2:13" ht="18.75">
      <c r="B40" s="1" t="s">
        <v>2131</v>
      </c>
      <c r="C40" s="1" t="s">
        <v>2311</v>
      </c>
      <c r="D40" s="1" t="s">
        <v>2185</v>
      </c>
      <c r="E40" s="1" t="s">
        <v>1320</v>
      </c>
      <c r="F40" s="1"/>
      <c r="G40" s="1"/>
      <c r="H40" s="1">
        <v>1</v>
      </c>
      <c r="I40" s="3" t="s">
        <v>2186</v>
      </c>
      <c r="J40" s="1">
        <v>425035300</v>
      </c>
      <c r="K40" s="3" t="s">
        <v>2187</v>
      </c>
      <c r="L40" s="1" t="s">
        <v>2289</v>
      </c>
      <c r="M40" s="1"/>
    </row>
    <row r="41" spans="2:13" ht="18.75">
      <c r="B41" s="1" t="s">
        <v>2131</v>
      </c>
      <c r="C41" s="1" t="s">
        <v>2311</v>
      </c>
      <c r="D41" s="1" t="s">
        <v>2188</v>
      </c>
      <c r="E41" s="1" t="s">
        <v>1320</v>
      </c>
      <c r="F41" s="1" t="s">
        <v>2057</v>
      </c>
      <c r="G41" s="1" t="s">
        <v>2189</v>
      </c>
      <c r="H41" s="1">
        <v>1</v>
      </c>
      <c r="I41" s="3" t="s">
        <v>2190</v>
      </c>
      <c r="J41" s="1">
        <v>425035327</v>
      </c>
      <c r="K41" s="3" t="s">
        <v>2191</v>
      </c>
      <c r="L41" s="1"/>
      <c r="M41" s="1" t="s">
        <v>2289</v>
      </c>
    </row>
    <row r="42" spans="2:13" ht="18.75">
      <c r="B42" s="1" t="s">
        <v>2131</v>
      </c>
      <c r="C42" s="1" t="s">
        <v>2311</v>
      </c>
      <c r="D42" s="1" t="s">
        <v>2192</v>
      </c>
      <c r="E42" s="1" t="s">
        <v>1320</v>
      </c>
      <c r="F42" s="1" t="s">
        <v>2057</v>
      </c>
      <c r="G42" s="1" t="s">
        <v>2193</v>
      </c>
      <c r="H42" s="1">
        <v>1</v>
      </c>
      <c r="I42" s="3" t="s">
        <v>2194</v>
      </c>
      <c r="J42" s="1">
        <v>425035343</v>
      </c>
      <c r="K42" s="3" t="s">
        <v>2195</v>
      </c>
      <c r="L42" s="1" t="s">
        <v>2289</v>
      </c>
      <c r="M42" s="1"/>
    </row>
    <row r="43" spans="2:13" ht="18.75">
      <c r="B43" s="1" t="s">
        <v>2131</v>
      </c>
      <c r="C43" s="1" t="s">
        <v>2311</v>
      </c>
      <c r="D43" s="1" t="s">
        <v>2196</v>
      </c>
      <c r="E43" s="1" t="s">
        <v>1320</v>
      </c>
      <c r="F43" s="1" t="s">
        <v>2057</v>
      </c>
      <c r="G43" s="1" t="s">
        <v>2197</v>
      </c>
      <c r="H43" s="1">
        <v>1</v>
      </c>
      <c r="I43" s="3" t="s">
        <v>2198</v>
      </c>
      <c r="J43" s="1">
        <v>425035360</v>
      </c>
      <c r="K43" s="3" t="s">
        <v>2199</v>
      </c>
      <c r="L43" s="1"/>
      <c r="M43" s="1" t="s">
        <v>2289</v>
      </c>
    </row>
    <row r="44" spans="2:13" ht="18.75">
      <c r="B44" s="1" t="s">
        <v>2131</v>
      </c>
      <c r="C44" s="1" t="s">
        <v>2311</v>
      </c>
      <c r="D44" s="1" t="s">
        <v>2200</v>
      </c>
      <c r="E44" s="1" t="s">
        <v>1320</v>
      </c>
      <c r="F44" s="1" t="s">
        <v>2057</v>
      </c>
      <c r="G44" s="1" t="s">
        <v>2201</v>
      </c>
      <c r="H44" s="1">
        <v>1</v>
      </c>
      <c r="I44" s="3" t="s">
        <v>2202</v>
      </c>
      <c r="J44" s="1">
        <v>425035386</v>
      </c>
      <c r="K44" s="3" t="s">
        <v>2203</v>
      </c>
      <c r="L44" s="1" t="s">
        <v>2289</v>
      </c>
      <c r="M44" s="1"/>
    </row>
    <row r="45" spans="2:13" ht="18.75">
      <c r="B45" s="1" t="s">
        <v>2131</v>
      </c>
      <c r="C45" s="1" t="s">
        <v>2311</v>
      </c>
      <c r="D45" s="1" t="s">
        <v>2204</v>
      </c>
      <c r="E45" s="1" t="s">
        <v>1320</v>
      </c>
      <c r="F45" s="1" t="s">
        <v>2057</v>
      </c>
      <c r="G45" s="1" t="s">
        <v>2205</v>
      </c>
      <c r="H45" s="1">
        <v>1</v>
      </c>
      <c r="I45" s="3" t="s">
        <v>2206</v>
      </c>
      <c r="J45" s="1">
        <v>425035408</v>
      </c>
      <c r="K45" s="3" t="s">
        <v>2207</v>
      </c>
      <c r="L45" s="1"/>
      <c r="M45" s="1" t="s">
        <v>2289</v>
      </c>
    </row>
    <row r="46" spans="2:13" ht="18.75">
      <c r="B46" s="1" t="s">
        <v>2131</v>
      </c>
      <c r="C46" s="1" t="s">
        <v>2311</v>
      </c>
      <c r="D46" s="1" t="s">
        <v>2208</v>
      </c>
      <c r="E46" s="1" t="s">
        <v>1320</v>
      </c>
      <c r="F46" s="1" t="s">
        <v>2057</v>
      </c>
      <c r="G46" s="1" t="s">
        <v>2209</v>
      </c>
      <c r="H46" s="1">
        <v>1</v>
      </c>
      <c r="I46" s="3" t="s">
        <v>2210</v>
      </c>
      <c r="J46" s="1">
        <v>425035424</v>
      </c>
      <c r="K46" s="3" t="s">
        <v>2211</v>
      </c>
      <c r="L46" s="1" t="s">
        <v>2289</v>
      </c>
      <c r="M46" s="1"/>
    </row>
    <row r="47" spans="2:13" ht="18.75">
      <c r="B47" s="1" t="s">
        <v>2131</v>
      </c>
      <c r="C47" s="1" t="s">
        <v>2311</v>
      </c>
      <c r="D47" s="1" t="s">
        <v>2212</v>
      </c>
      <c r="E47" s="1" t="s">
        <v>1320</v>
      </c>
      <c r="F47" s="1" t="s">
        <v>2057</v>
      </c>
      <c r="G47" s="1" t="s">
        <v>2213</v>
      </c>
      <c r="H47" s="1">
        <v>1</v>
      </c>
      <c r="I47" s="3" t="s">
        <v>2214</v>
      </c>
      <c r="J47" s="1">
        <v>425035440</v>
      </c>
      <c r="K47" s="3" t="s">
        <v>2215</v>
      </c>
      <c r="L47" s="1"/>
      <c r="M47" s="1" t="s">
        <v>2289</v>
      </c>
    </row>
    <row r="48" spans="2:13" ht="18.75">
      <c r="B48" s="1" t="s">
        <v>2131</v>
      </c>
      <c r="C48" s="1" t="s">
        <v>2311</v>
      </c>
      <c r="D48" s="1" t="s">
        <v>2216</v>
      </c>
      <c r="E48" s="1" t="s">
        <v>1320</v>
      </c>
      <c r="F48" s="1" t="s">
        <v>2057</v>
      </c>
      <c r="G48" s="1" t="s">
        <v>2217</v>
      </c>
      <c r="H48" s="1">
        <v>1</v>
      </c>
      <c r="I48" s="3" t="s">
        <v>2218</v>
      </c>
      <c r="J48" s="1">
        <v>425035467</v>
      </c>
      <c r="K48" s="3" t="s">
        <v>2219</v>
      </c>
      <c r="L48" s="1"/>
      <c r="M48" s="1" t="s">
        <v>2289</v>
      </c>
    </row>
    <row r="49" spans="12:13" ht="18.75">
      <c r="L49" s="1">
        <v>22</v>
      </c>
      <c r="M49" s="1">
        <v>24</v>
      </c>
    </row>
    <row r="50" spans="12:13" ht="18.75">
      <c r="L50" s="7">
        <f>L49+M49</f>
        <v>46</v>
      </c>
      <c r="M50" s="8"/>
    </row>
  </sheetData>
  <sheetProtection/>
  <mergeCells count="1">
    <mergeCell ref="L50:M50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9">
      <selection activeCell="C47" sqref="C47"/>
    </sheetView>
  </sheetViews>
  <sheetFormatPr defaultColWidth="9.140625" defaultRowHeight="15"/>
  <cols>
    <col min="1" max="1" width="1.28515625" style="0" customWidth="1"/>
    <col min="2" max="2" width="11.421875" style="0" customWidth="1"/>
    <col min="3" max="3" width="34.421875" style="0" customWidth="1"/>
    <col min="4" max="4" width="18.00390625" style="0" customWidth="1"/>
    <col min="5" max="5" width="11.421875" style="0" customWidth="1"/>
    <col min="6" max="6" width="10.421875" style="0" customWidth="1"/>
    <col min="7" max="7" width="10.57421875" style="0" customWidth="1"/>
    <col min="10" max="10" width="9.7109375" style="0" customWidth="1"/>
    <col min="11" max="11" width="10.421875" style="0" customWidth="1"/>
    <col min="12" max="12" width="11.8515625" style="0" customWidth="1"/>
  </cols>
  <sheetData>
    <row r="1" ht="18.75">
      <c r="B1" t="s">
        <v>2310</v>
      </c>
    </row>
    <row r="2" spans="2:14" ht="37.5">
      <c r="B2" s="2" t="s">
        <v>2308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6" t="s">
        <v>2291</v>
      </c>
      <c r="K2" s="2" t="s">
        <v>8</v>
      </c>
      <c r="L2" s="2" t="s">
        <v>9</v>
      </c>
      <c r="M2" s="5" t="s">
        <v>2284</v>
      </c>
      <c r="N2" s="5" t="s">
        <v>2285</v>
      </c>
    </row>
    <row r="3" spans="2:14" ht="18.75">
      <c r="B3" s="1" t="s">
        <v>2309</v>
      </c>
      <c r="C3" s="1" t="s">
        <v>1371</v>
      </c>
      <c r="D3" s="1" t="s">
        <v>1391</v>
      </c>
      <c r="E3" s="1" t="s">
        <v>1339</v>
      </c>
      <c r="F3" s="1" t="s">
        <v>1339</v>
      </c>
      <c r="G3" s="1"/>
      <c r="H3" s="1"/>
      <c r="I3" s="1">
        <v>1</v>
      </c>
      <c r="J3" s="3" t="s">
        <v>1392</v>
      </c>
      <c r="K3" s="1">
        <v>425032093</v>
      </c>
      <c r="L3" s="3" t="s">
        <v>1393</v>
      </c>
      <c r="M3" s="1" t="s">
        <v>2289</v>
      </c>
      <c r="N3" s="1"/>
    </row>
    <row r="4" spans="2:14" ht="18.75">
      <c r="B4" s="1" t="s">
        <v>2309</v>
      </c>
      <c r="C4" s="1" t="s">
        <v>1371</v>
      </c>
      <c r="D4" s="1" t="s">
        <v>1394</v>
      </c>
      <c r="E4" s="1" t="s">
        <v>1339</v>
      </c>
      <c r="F4" s="1" t="s">
        <v>1339</v>
      </c>
      <c r="G4" s="1"/>
      <c r="H4" s="1"/>
      <c r="I4" s="1">
        <v>1</v>
      </c>
      <c r="J4" s="3" t="s">
        <v>1395</v>
      </c>
      <c r="K4" s="1">
        <v>425032107</v>
      </c>
      <c r="L4" s="3" t="s">
        <v>1396</v>
      </c>
      <c r="M4" s="1"/>
      <c r="N4" s="1" t="s">
        <v>2289</v>
      </c>
    </row>
    <row r="5" spans="2:14" ht="18.75">
      <c r="B5" s="1" t="s">
        <v>1312</v>
      </c>
      <c r="C5" s="1" t="s">
        <v>1311</v>
      </c>
      <c r="D5" s="1" t="s">
        <v>1338</v>
      </c>
      <c r="E5" s="1" t="s">
        <v>1339</v>
      </c>
      <c r="F5" s="1" t="s">
        <v>1339</v>
      </c>
      <c r="G5" s="1"/>
      <c r="H5" s="1"/>
      <c r="I5" s="1">
        <v>1</v>
      </c>
      <c r="J5" s="3" t="s">
        <v>1340</v>
      </c>
      <c r="K5" s="1">
        <v>425032425</v>
      </c>
      <c r="L5" s="3" t="s">
        <v>1341</v>
      </c>
      <c r="M5" s="1" t="s">
        <v>2289</v>
      </c>
      <c r="N5" s="1"/>
    </row>
    <row r="6" spans="2:14" ht="18.75">
      <c r="B6" s="1" t="s">
        <v>1312</v>
      </c>
      <c r="C6" s="1" t="s">
        <v>1311</v>
      </c>
      <c r="D6" s="1" t="s">
        <v>1342</v>
      </c>
      <c r="E6" s="1" t="s">
        <v>1339</v>
      </c>
      <c r="F6" s="1" t="s">
        <v>1339</v>
      </c>
      <c r="G6" s="1"/>
      <c r="H6" s="1"/>
      <c r="I6" s="1">
        <v>1</v>
      </c>
      <c r="J6" s="3" t="s">
        <v>1343</v>
      </c>
      <c r="K6" s="1">
        <v>425032476</v>
      </c>
      <c r="L6" s="3" t="s">
        <v>1344</v>
      </c>
      <c r="M6" s="1"/>
      <c r="N6" s="1" t="s">
        <v>2289</v>
      </c>
    </row>
    <row r="7" spans="2:14" ht="18.75">
      <c r="B7" s="1" t="s">
        <v>1312</v>
      </c>
      <c r="C7" s="1" t="s">
        <v>1311</v>
      </c>
      <c r="D7" s="1" t="s">
        <v>1345</v>
      </c>
      <c r="E7" s="1" t="s">
        <v>1339</v>
      </c>
      <c r="F7" s="1" t="s">
        <v>1339</v>
      </c>
      <c r="G7" s="1"/>
      <c r="H7" s="1"/>
      <c r="I7" s="1">
        <v>1</v>
      </c>
      <c r="J7" s="3" t="s">
        <v>1346</v>
      </c>
      <c r="K7" s="1">
        <v>425032484</v>
      </c>
      <c r="L7" s="3" t="s">
        <v>1347</v>
      </c>
      <c r="M7" s="1" t="s">
        <v>2289</v>
      </c>
      <c r="N7" s="1"/>
    </row>
    <row r="8" spans="2:14" ht="18.75">
      <c r="B8" s="1" t="s">
        <v>1312</v>
      </c>
      <c r="C8" s="1" t="s">
        <v>1311</v>
      </c>
      <c r="D8" s="1" t="s">
        <v>2056</v>
      </c>
      <c r="E8" s="1" t="s">
        <v>1339</v>
      </c>
      <c r="F8" s="1" t="s">
        <v>2057</v>
      </c>
      <c r="G8" s="1" t="s">
        <v>2058</v>
      </c>
      <c r="H8" s="1"/>
      <c r="I8" s="1">
        <v>1</v>
      </c>
      <c r="J8" s="3" t="s">
        <v>2059</v>
      </c>
      <c r="K8" s="1">
        <v>425021466</v>
      </c>
      <c r="L8" s="3" t="s">
        <v>2060</v>
      </c>
      <c r="M8" s="1"/>
      <c r="N8" s="1" t="s">
        <v>2289</v>
      </c>
    </row>
    <row r="9" spans="2:14" ht="18.75">
      <c r="B9" s="1" t="s">
        <v>1312</v>
      </c>
      <c r="C9" s="1" t="s">
        <v>1311</v>
      </c>
      <c r="D9" s="1" t="s">
        <v>2061</v>
      </c>
      <c r="E9" s="1" t="s">
        <v>1339</v>
      </c>
      <c r="F9" s="1" t="s">
        <v>2057</v>
      </c>
      <c r="G9" s="1" t="s">
        <v>2062</v>
      </c>
      <c r="H9" s="1"/>
      <c r="I9" s="1">
        <v>1</v>
      </c>
      <c r="J9" s="3" t="s">
        <v>2063</v>
      </c>
      <c r="K9" s="1">
        <v>425021474</v>
      </c>
      <c r="L9" s="3" t="s">
        <v>2064</v>
      </c>
      <c r="M9" s="1" t="s">
        <v>2289</v>
      </c>
      <c r="N9" s="1"/>
    </row>
    <row r="10" spans="2:14" ht="18.75">
      <c r="B10" s="1" t="s">
        <v>1312</v>
      </c>
      <c r="C10" s="1" t="s">
        <v>1311</v>
      </c>
      <c r="D10" s="1" t="s">
        <v>2065</v>
      </c>
      <c r="E10" s="1" t="s">
        <v>1339</v>
      </c>
      <c r="F10" s="1" t="s">
        <v>2057</v>
      </c>
      <c r="G10" s="1" t="s">
        <v>2066</v>
      </c>
      <c r="H10" s="1"/>
      <c r="I10" s="1">
        <v>1</v>
      </c>
      <c r="J10" s="3" t="s">
        <v>2067</v>
      </c>
      <c r="K10" s="1">
        <v>425021482</v>
      </c>
      <c r="L10" s="3" t="s">
        <v>2068</v>
      </c>
      <c r="M10" s="1"/>
      <c r="N10" s="1" t="s">
        <v>2289</v>
      </c>
    </row>
    <row r="11" spans="2:14" ht="18.75">
      <c r="B11" s="1" t="s">
        <v>1312</v>
      </c>
      <c r="C11" s="1" t="s">
        <v>1311</v>
      </c>
      <c r="D11" s="1" t="s">
        <v>2069</v>
      </c>
      <c r="E11" s="1" t="s">
        <v>1339</v>
      </c>
      <c r="F11" s="1" t="s">
        <v>2057</v>
      </c>
      <c r="G11" s="1" t="s">
        <v>2070</v>
      </c>
      <c r="H11" s="1"/>
      <c r="I11" s="1">
        <v>1</v>
      </c>
      <c r="J11" s="3" t="s">
        <v>2071</v>
      </c>
      <c r="K11" s="1">
        <v>425021490</v>
      </c>
      <c r="L11" s="3" t="s">
        <v>2072</v>
      </c>
      <c r="M11" s="1" t="s">
        <v>2289</v>
      </c>
      <c r="N11" s="1"/>
    </row>
    <row r="12" spans="2:14" ht="18.75">
      <c r="B12" s="1" t="s">
        <v>1312</v>
      </c>
      <c r="C12" s="1" t="s">
        <v>1311</v>
      </c>
      <c r="D12" s="1" t="s">
        <v>2073</v>
      </c>
      <c r="E12" s="1" t="s">
        <v>1339</v>
      </c>
      <c r="F12" s="1" t="s">
        <v>2057</v>
      </c>
      <c r="G12" s="1" t="s">
        <v>2062</v>
      </c>
      <c r="H12" s="1"/>
      <c r="I12" s="1">
        <v>1</v>
      </c>
      <c r="J12" s="3" t="s">
        <v>2074</v>
      </c>
      <c r="K12" s="1">
        <v>425021504</v>
      </c>
      <c r="L12" s="3" t="s">
        <v>2075</v>
      </c>
      <c r="M12" s="1"/>
      <c r="N12" s="1" t="s">
        <v>2289</v>
      </c>
    </row>
    <row r="13" spans="2:14" ht="18.75">
      <c r="B13" s="1" t="s">
        <v>1312</v>
      </c>
      <c r="C13" s="1" t="s">
        <v>1311</v>
      </c>
      <c r="D13" s="1" t="s">
        <v>2076</v>
      </c>
      <c r="E13" s="1" t="s">
        <v>1339</v>
      </c>
      <c r="F13" s="1" t="s">
        <v>2057</v>
      </c>
      <c r="G13" s="1" t="s">
        <v>2077</v>
      </c>
      <c r="H13" s="1"/>
      <c r="I13" s="1">
        <v>1</v>
      </c>
      <c r="J13" s="3" t="s">
        <v>2078</v>
      </c>
      <c r="K13" s="1">
        <v>425021512</v>
      </c>
      <c r="L13" s="3" t="s">
        <v>2079</v>
      </c>
      <c r="M13" s="1" t="s">
        <v>2289</v>
      </c>
      <c r="N13" s="1"/>
    </row>
    <row r="14" spans="2:14" ht="18.75">
      <c r="B14" s="1" t="s">
        <v>1312</v>
      </c>
      <c r="C14" s="1" t="s">
        <v>1311</v>
      </c>
      <c r="D14" s="1" t="s">
        <v>2080</v>
      </c>
      <c r="E14" s="1" t="s">
        <v>1339</v>
      </c>
      <c r="F14" s="1" t="s">
        <v>2057</v>
      </c>
      <c r="G14" s="1" t="s">
        <v>2081</v>
      </c>
      <c r="H14" s="1"/>
      <c r="I14" s="1">
        <v>1</v>
      </c>
      <c r="J14" s="3" t="s">
        <v>2082</v>
      </c>
      <c r="K14" s="1">
        <v>425021520</v>
      </c>
      <c r="L14" s="3" t="s">
        <v>2083</v>
      </c>
      <c r="M14" s="1"/>
      <c r="N14" s="1" t="s">
        <v>2289</v>
      </c>
    </row>
    <row r="15" spans="2:14" ht="18.75">
      <c r="B15" s="1" t="s">
        <v>1455</v>
      </c>
      <c r="C15" s="1" t="s">
        <v>1454</v>
      </c>
      <c r="D15" s="1" t="s">
        <v>1466</v>
      </c>
      <c r="E15" s="1" t="s">
        <v>1339</v>
      </c>
      <c r="F15" s="1" t="s">
        <v>1339</v>
      </c>
      <c r="G15" s="1"/>
      <c r="H15" s="1"/>
      <c r="I15" s="1">
        <v>1</v>
      </c>
      <c r="J15" s="3">
        <v>20380047</v>
      </c>
      <c r="K15" s="1">
        <v>425032280</v>
      </c>
      <c r="L15" s="3" t="s">
        <v>1467</v>
      </c>
      <c r="M15" s="1" t="s">
        <v>2289</v>
      </c>
      <c r="N15" s="1"/>
    </row>
    <row r="16" spans="2:14" ht="18.75">
      <c r="B16" s="1" t="s">
        <v>1455</v>
      </c>
      <c r="C16" s="1" t="s">
        <v>1454</v>
      </c>
      <c r="D16" s="1" t="s">
        <v>1468</v>
      </c>
      <c r="E16" s="1" t="s">
        <v>1339</v>
      </c>
      <c r="F16" s="1"/>
      <c r="G16" s="1"/>
      <c r="H16" s="1"/>
      <c r="I16" s="1">
        <v>1</v>
      </c>
      <c r="J16" s="3">
        <v>20380048</v>
      </c>
      <c r="K16" s="1">
        <v>425032298</v>
      </c>
      <c r="L16" s="3" t="s">
        <v>1469</v>
      </c>
      <c r="M16" s="1"/>
      <c r="N16" s="1" t="s">
        <v>2289</v>
      </c>
    </row>
    <row r="17" spans="2:14" ht="18.75">
      <c r="B17" s="1" t="s">
        <v>1455</v>
      </c>
      <c r="C17" s="1" t="s">
        <v>1454</v>
      </c>
      <c r="D17" s="1" t="s">
        <v>2084</v>
      </c>
      <c r="E17" s="1" t="s">
        <v>1339</v>
      </c>
      <c r="F17" s="1" t="s">
        <v>2057</v>
      </c>
      <c r="G17" s="1" t="s">
        <v>2058</v>
      </c>
      <c r="H17" s="1"/>
      <c r="I17" s="1">
        <v>1</v>
      </c>
      <c r="J17" s="3" t="s">
        <v>2085</v>
      </c>
      <c r="K17" s="1">
        <v>425021555</v>
      </c>
      <c r="L17" s="3" t="s">
        <v>2086</v>
      </c>
      <c r="M17" s="1" t="s">
        <v>2289</v>
      </c>
      <c r="N17" s="1"/>
    </row>
    <row r="18" spans="2:14" ht="18.75">
      <c r="B18" s="1" t="s">
        <v>1455</v>
      </c>
      <c r="C18" s="1" t="s">
        <v>1454</v>
      </c>
      <c r="D18" s="1" t="s">
        <v>2087</v>
      </c>
      <c r="E18" s="1" t="s">
        <v>1339</v>
      </c>
      <c r="F18" s="1" t="s">
        <v>2057</v>
      </c>
      <c r="G18" s="1" t="s">
        <v>2070</v>
      </c>
      <c r="H18" s="1"/>
      <c r="I18" s="1">
        <v>1</v>
      </c>
      <c r="J18" s="3" t="s">
        <v>2088</v>
      </c>
      <c r="K18" s="1">
        <v>425021580</v>
      </c>
      <c r="L18" s="3" t="s">
        <v>2089</v>
      </c>
      <c r="M18" s="1"/>
      <c r="N18" s="1" t="s">
        <v>2289</v>
      </c>
    </row>
    <row r="19" spans="2:14" ht="18.75">
      <c r="B19" s="1" t="s">
        <v>1455</v>
      </c>
      <c r="C19" s="1" t="s">
        <v>1454</v>
      </c>
      <c r="D19" s="1" t="s">
        <v>2090</v>
      </c>
      <c r="E19" s="1" t="s">
        <v>1339</v>
      </c>
      <c r="F19" s="1" t="s">
        <v>2057</v>
      </c>
      <c r="G19" s="1" t="s">
        <v>2077</v>
      </c>
      <c r="H19" s="1"/>
      <c r="I19" s="1">
        <v>1</v>
      </c>
      <c r="J19" s="3" t="s">
        <v>2091</v>
      </c>
      <c r="K19" s="1">
        <v>425021601</v>
      </c>
      <c r="L19" s="3" t="s">
        <v>2092</v>
      </c>
      <c r="M19" s="1" t="s">
        <v>2289</v>
      </c>
      <c r="N19" s="1"/>
    </row>
    <row r="20" spans="2:14" ht="18.75">
      <c r="B20" s="1" t="s">
        <v>1455</v>
      </c>
      <c r="C20" s="1" t="s">
        <v>1454</v>
      </c>
      <c r="D20" s="1" t="s">
        <v>2093</v>
      </c>
      <c r="E20" s="1" t="s">
        <v>1339</v>
      </c>
      <c r="F20" s="1" t="s">
        <v>2057</v>
      </c>
      <c r="G20" s="1" t="s">
        <v>2081</v>
      </c>
      <c r="H20" s="1"/>
      <c r="I20" s="1">
        <v>1</v>
      </c>
      <c r="J20" s="3" t="s">
        <v>2094</v>
      </c>
      <c r="K20" s="1">
        <v>425021610</v>
      </c>
      <c r="L20" s="3" t="s">
        <v>2095</v>
      </c>
      <c r="M20" s="1"/>
      <c r="N20" s="1" t="s">
        <v>2289</v>
      </c>
    </row>
    <row r="21" spans="2:14" ht="18.75">
      <c r="B21" s="1" t="s">
        <v>2131</v>
      </c>
      <c r="C21" s="1" t="s">
        <v>2311</v>
      </c>
      <c r="D21" s="1" t="s">
        <v>2220</v>
      </c>
      <c r="E21" s="1" t="s">
        <v>1339</v>
      </c>
      <c r="F21" s="1" t="s">
        <v>2057</v>
      </c>
      <c r="G21" s="1" t="s">
        <v>2058</v>
      </c>
      <c r="H21" s="1"/>
      <c r="I21" s="1">
        <v>1</v>
      </c>
      <c r="J21" s="3" t="s">
        <v>2221</v>
      </c>
      <c r="K21" s="1">
        <v>425035475</v>
      </c>
      <c r="L21" s="3" t="s">
        <v>2222</v>
      </c>
      <c r="M21" s="1" t="s">
        <v>2289</v>
      </c>
      <c r="N21" s="1"/>
    </row>
    <row r="22" spans="2:14" ht="18.75">
      <c r="B22" s="1" t="s">
        <v>2131</v>
      </c>
      <c r="C22" s="1" t="s">
        <v>2311</v>
      </c>
      <c r="D22" s="1" t="s">
        <v>2223</v>
      </c>
      <c r="E22" s="1" t="s">
        <v>1339</v>
      </c>
      <c r="F22" s="1" t="s">
        <v>2057</v>
      </c>
      <c r="G22" s="1" t="s">
        <v>2058</v>
      </c>
      <c r="H22" s="1"/>
      <c r="I22" s="1">
        <v>1</v>
      </c>
      <c r="J22" s="3" t="s">
        <v>2224</v>
      </c>
      <c r="K22" s="1">
        <v>425035483</v>
      </c>
      <c r="L22" s="3" t="s">
        <v>2225</v>
      </c>
      <c r="M22" s="1"/>
      <c r="N22" s="1" t="s">
        <v>2289</v>
      </c>
    </row>
    <row r="23" spans="2:14" ht="18.75">
      <c r="B23" s="1" t="s">
        <v>2131</v>
      </c>
      <c r="C23" s="1" t="s">
        <v>2311</v>
      </c>
      <c r="D23" s="1" t="s">
        <v>2226</v>
      </c>
      <c r="E23" s="1" t="s">
        <v>1339</v>
      </c>
      <c r="F23" s="1" t="s">
        <v>2057</v>
      </c>
      <c r="G23" s="1" t="s">
        <v>2062</v>
      </c>
      <c r="H23" s="1"/>
      <c r="I23" s="1">
        <v>1</v>
      </c>
      <c r="J23" s="3" t="s">
        <v>2227</v>
      </c>
      <c r="K23" s="1">
        <v>425035491</v>
      </c>
      <c r="L23" s="3" t="s">
        <v>2228</v>
      </c>
      <c r="M23" s="1" t="s">
        <v>2289</v>
      </c>
      <c r="N23" s="1"/>
    </row>
    <row r="24" spans="2:14" ht="18.75">
      <c r="B24" s="1" t="s">
        <v>2131</v>
      </c>
      <c r="C24" s="1" t="s">
        <v>2311</v>
      </c>
      <c r="D24" s="1" t="s">
        <v>2229</v>
      </c>
      <c r="E24" s="1" t="s">
        <v>1339</v>
      </c>
      <c r="F24" s="1" t="s">
        <v>2057</v>
      </c>
      <c r="G24" s="1" t="s">
        <v>2062</v>
      </c>
      <c r="H24" s="1"/>
      <c r="I24" s="1">
        <v>1</v>
      </c>
      <c r="J24" s="3" t="s">
        <v>2230</v>
      </c>
      <c r="K24" s="1">
        <v>425035505</v>
      </c>
      <c r="L24" s="3" t="s">
        <v>2231</v>
      </c>
      <c r="M24" s="1"/>
      <c r="N24" s="1" t="s">
        <v>2289</v>
      </c>
    </row>
    <row r="25" spans="2:14" ht="18.75">
      <c r="B25" s="1" t="s">
        <v>2131</v>
      </c>
      <c r="C25" s="1" t="s">
        <v>2311</v>
      </c>
      <c r="D25" s="1" t="s">
        <v>2232</v>
      </c>
      <c r="E25" s="1" t="s">
        <v>1339</v>
      </c>
      <c r="F25" s="1" t="s">
        <v>2057</v>
      </c>
      <c r="G25" s="1" t="s">
        <v>2066</v>
      </c>
      <c r="H25" s="1"/>
      <c r="I25" s="1">
        <v>1</v>
      </c>
      <c r="J25" s="3" t="s">
        <v>2233</v>
      </c>
      <c r="K25" s="1">
        <v>425035513</v>
      </c>
      <c r="L25" s="3" t="s">
        <v>2234</v>
      </c>
      <c r="M25" s="1" t="s">
        <v>2289</v>
      </c>
      <c r="N25" s="1"/>
    </row>
    <row r="26" spans="2:14" ht="18.75">
      <c r="B26" s="1" t="s">
        <v>2131</v>
      </c>
      <c r="C26" s="1" t="s">
        <v>2311</v>
      </c>
      <c r="D26" s="1" t="s">
        <v>2235</v>
      </c>
      <c r="E26" s="1" t="s">
        <v>1339</v>
      </c>
      <c r="F26" s="1" t="s">
        <v>2057</v>
      </c>
      <c r="G26" s="1" t="s">
        <v>2066</v>
      </c>
      <c r="H26" s="1"/>
      <c r="I26" s="1">
        <v>1</v>
      </c>
      <c r="J26" s="3" t="s">
        <v>2236</v>
      </c>
      <c r="K26" s="1">
        <v>425035521</v>
      </c>
      <c r="L26" s="3" t="s">
        <v>2237</v>
      </c>
      <c r="M26" s="1"/>
      <c r="N26" s="1" t="s">
        <v>2289</v>
      </c>
    </row>
    <row r="27" spans="2:14" ht="18.75">
      <c r="B27" s="1" t="s">
        <v>2131</v>
      </c>
      <c r="C27" s="1" t="s">
        <v>2311</v>
      </c>
      <c r="D27" s="1" t="s">
        <v>2238</v>
      </c>
      <c r="E27" s="1" t="s">
        <v>1339</v>
      </c>
      <c r="F27" s="1" t="s">
        <v>2057</v>
      </c>
      <c r="G27" s="1" t="s">
        <v>2070</v>
      </c>
      <c r="H27" s="1"/>
      <c r="I27" s="1">
        <v>1</v>
      </c>
      <c r="J27" s="3" t="s">
        <v>2239</v>
      </c>
      <c r="K27" s="1">
        <v>425035530</v>
      </c>
      <c r="L27" s="3" t="s">
        <v>2240</v>
      </c>
      <c r="M27" s="1" t="s">
        <v>2289</v>
      </c>
      <c r="N27" s="1"/>
    </row>
    <row r="28" spans="2:14" ht="18.75">
      <c r="B28" s="1" t="s">
        <v>2131</v>
      </c>
      <c r="C28" s="1" t="s">
        <v>2311</v>
      </c>
      <c r="D28" s="1" t="s">
        <v>2241</v>
      </c>
      <c r="E28" s="1" t="s">
        <v>1339</v>
      </c>
      <c r="F28" s="1" t="s">
        <v>2057</v>
      </c>
      <c r="G28" s="1" t="s">
        <v>2070</v>
      </c>
      <c r="H28" s="1"/>
      <c r="I28" s="1">
        <v>1</v>
      </c>
      <c r="J28" s="3" t="s">
        <v>2242</v>
      </c>
      <c r="K28" s="1">
        <v>425035548</v>
      </c>
      <c r="L28" s="3" t="s">
        <v>2243</v>
      </c>
      <c r="M28" s="1"/>
      <c r="N28" s="1" t="s">
        <v>2289</v>
      </c>
    </row>
    <row r="29" spans="2:14" ht="18.75">
      <c r="B29" s="1" t="s">
        <v>2131</v>
      </c>
      <c r="C29" s="1" t="s">
        <v>2311</v>
      </c>
      <c r="D29" s="1" t="s">
        <v>2244</v>
      </c>
      <c r="E29" s="1" t="s">
        <v>1339</v>
      </c>
      <c r="F29" s="1" t="s">
        <v>2057</v>
      </c>
      <c r="G29" s="1" t="s">
        <v>2062</v>
      </c>
      <c r="H29" s="1"/>
      <c r="I29" s="1">
        <v>1</v>
      </c>
      <c r="J29" s="3" t="s">
        <v>2245</v>
      </c>
      <c r="K29" s="1">
        <v>425035556</v>
      </c>
      <c r="L29" s="3" t="s">
        <v>2246</v>
      </c>
      <c r="M29" s="1" t="s">
        <v>2289</v>
      </c>
      <c r="N29" s="1"/>
    </row>
    <row r="30" spans="2:14" ht="18.75">
      <c r="B30" s="1" t="s">
        <v>2131</v>
      </c>
      <c r="C30" s="1" t="s">
        <v>2311</v>
      </c>
      <c r="D30" s="1" t="s">
        <v>2247</v>
      </c>
      <c r="E30" s="1" t="s">
        <v>1339</v>
      </c>
      <c r="F30" s="1" t="s">
        <v>2057</v>
      </c>
      <c r="G30" s="1" t="s">
        <v>2062</v>
      </c>
      <c r="H30" s="1"/>
      <c r="I30" s="1">
        <v>1</v>
      </c>
      <c r="J30" s="3" t="s">
        <v>2248</v>
      </c>
      <c r="K30" s="1">
        <v>425035564</v>
      </c>
      <c r="L30" s="3" t="s">
        <v>2249</v>
      </c>
      <c r="M30" s="1"/>
      <c r="N30" s="1" t="s">
        <v>2289</v>
      </c>
    </row>
    <row r="31" spans="2:14" ht="18.75">
      <c r="B31" s="1" t="s">
        <v>2131</v>
      </c>
      <c r="C31" s="1" t="s">
        <v>2311</v>
      </c>
      <c r="D31" s="1" t="s">
        <v>2250</v>
      </c>
      <c r="E31" s="1" t="s">
        <v>1339</v>
      </c>
      <c r="F31" s="1" t="s">
        <v>2057</v>
      </c>
      <c r="G31" s="1" t="s">
        <v>2077</v>
      </c>
      <c r="H31" s="1"/>
      <c r="I31" s="1">
        <v>1</v>
      </c>
      <c r="J31" s="3" t="s">
        <v>2251</v>
      </c>
      <c r="K31" s="1">
        <v>425035572</v>
      </c>
      <c r="L31" s="3" t="s">
        <v>2252</v>
      </c>
      <c r="M31" s="1" t="s">
        <v>2289</v>
      </c>
      <c r="N31" s="1"/>
    </row>
    <row r="32" spans="2:14" ht="18.75">
      <c r="B32" s="1" t="s">
        <v>2131</v>
      </c>
      <c r="C32" s="1" t="s">
        <v>2311</v>
      </c>
      <c r="D32" s="1" t="s">
        <v>2253</v>
      </c>
      <c r="E32" s="1" t="s">
        <v>1339</v>
      </c>
      <c r="F32" s="1" t="s">
        <v>2057</v>
      </c>
      <c r="G32" s="1" t="s">
        <v>2077</v>
      </c>
      <c r="H32" s="1"/>
      <c r="I32" s="1">
        <v>1</v>
      </c>
      <c r="J32" s="3" t="s">
        <v>2254</v>
      </c>
      <c r="K32" s="1">
        <v>425035580</v>
      </c>
      <c r="L32" s="3" t="s">
        <v>2255</v>
      </c>
      <c r="M32" s="1"/>
      <c r="N32" s="1" t="s">
        <v>2289</v>
      </c>
    </row>
    <row r="33" spans="2:14" ht="18.75">
      <c r="B33" s="1" t="s">
        <v>2131</v>
      </c>
      <c r="C33" s="1" t="s">
        <v>2311</v>
      </c>
      <c r="D33" s="1" t="s">
        <v>2256</v>
      </c>
      <c r="E33" s="1" t="s">
        <v>1339</v>
      </c>
      <c r="F33" s="1" t="s">
        <v>2057</v>
      </c>
      <c r="G33" s="1" t="s">
        <v>2081</v>
      </c>
      <c r="H33" s="1"/>
      <c r="I33" s="1">
        <v>1</v>
      </c>
      <c r="J33" s="3" t="s">
        <v>2257</v>
      </c>
      <c r="K33" s="1">
        <v>425035602</v>
      </c>
      <c r="L33" s="3" t="s">
        <v>2258</v>
      </c>
      <c r="M33" s="1" t="s">
        <v>2289</v>
      </c>
      <c r="N33" s="1"/>
    </row>
    <row r="34" spans="2:14" ht="18.75">
      <c r="B34" s="1" t="s">
        <v>2131</v>
      </c>
      <c r="C34" s="1" t="s">
        <v>2311</v>
      </c>
      <c r="D34" s="1" t="s">
        <v>2259</v>
      </c>
      <c r="E34" s="1" t="s">
        <v>1339</v>
      </c>
      <c r="F34" s="1" t="s">
        <v>1339</v>
      </c>
      <c r="G34" s="1"/>
      <c r="H34" s="1"/>
      <c r="I34" s="1">
        <v>1</v>
      </c>
      <c r="J34" s="3" t="s">
        <v>2260</v>
      </c>
      <c r="K34" s="1">
        <v>425035610</v>
      </c>
      <c r="L34" s="3" t="s">
        <v>2261</v>
      </c>
      <c r="M34" s="1" t="s">
        <v>2289</v>
      </c>
      <c r="N34" s="1"/>
    </row>
    <row r="35" spans="2:14" ht="18.75">
      <c r="B35" s="1" t="s">
        <v>2131</v>
      </c>
      <c r="C35" s="1" t="s">
        <v>2311</v>
      </c>
      <c r="D35" s="1" t="s">
        <v>2262</v>
      </c>
      <c r="E35" s="1" t="s">
        <v>1339</v>
      </c>
      <c r="F35" s="1" t="s">
        <v>1339</v>
      </c>
      <c r="G35" s="1"/>
      <c r="H35" s="1"/>
      <c r="I35" s="1">
        <v>1</v>
      </c>
      <c r="J35" s="3" t="s">
        <v>2263</v>
      </c>
      <c r="K35" s="1">
        <v>425035629</v>
      </c>
      <c r="L35" s="3" t="s">
        <v>2264</v>
      </c>
      <c r="M35" s="1" t="s">
        <v>2289</v>
      </c>
      <c r="N35" s="1"/>
    </row>
    <row r="36" spans="2:14" ht="18.75">
      <c r="B36" s="1" t="s">
        <v>2131</v>
      </c>
      <c r="C36" s="1" t="s">
        <v>2311</v>
      </c>
      <c r="D36" s="1" t="s">
        <v>2265</v>
      </c>
      <c r="E36" s="1" t="s">
        <v>1339</v>
      </c>
      <c r="F36" s="1" t="s">
        <v>1339</v>
      </c>
      <c r="G36" s="1"/>
      <c r="H36" s="1"/>
      <c r="I36" s="1">
        <v>1</v>
      </c>
      <c r="J36" s="3" t="s">
        <v>2266</v>
      </c>
      <c r="K36" s="1">
        <v>425035637</v>
      </c>
      <c r="L36" s="3" t="s">
        <v>2267</v>
      </c>
      <c r="M36" s="1" t="s">
        <v>2289</v>
      </c>
      <c r="N36" s="1"/>
    </row>
    <row r="37" spans="2:14" ht="18.75">
      <c r="B37" s="1" t="s">
        <v>2131</v>
      </c>
      <c r="C37" s="1" t="s">
        <v>2311</v>
      </c>
      <c r="D37" s="1" t="s">
        <v>2268</v>
      </c>
      <c r="E37" s="1" t="s">
        <v>1339</v>
      </c>
      <c r="F37" s="1" t="s">
        <v>1339</v>
      </c>
      <c r="G37" s="1"/>
      <c r="H37" s="1"/>
      <c r="I37" s="1">
        <v>1</v>
      </c>
      <c r="J37" s="3" t="s">
        <v>2269</v>
      </c>
      <c r="K37" s="1">
        <v>425035645</v>
      </c>
      <c r="L37" s="3" t="s">
        <v>2270</v>
      </c>
      <c r="M37" s="1" t="s">
        <v>2289</v>
      </c>
      <c r="N37" s="1"/>
    </row>
    <row r="38" spans="2:14" ht="18.75">
      <c r="B38" s="1" t="s">
        <v>2131</v>
      </c>
      <c r="C38" s="1" t="s">
        <v>2311</v>
      </c>
      <c r="D38" s="1" t="s">
        <v>2271</v>
      </c>
      <c r="E38" s="1" t="s">
        <v>1339</v>
      </c>
      <c r="F38" s="1" t="s">
        <v>1339</v>
      </c>
      <c r="G38" s="1"/>
      <c r="H38" s="1"/>
      <c r="I38" s="1">
        <v>1</v>
      </c>
      <c r="J38" s="3" t="s">
        <v>2272</v>
      </c>
      <c r="K38" s="1">
        <v>425035653</v>
      </c>
      <c r="L38" s="3" t="s">
        <v>2273</v>
      </c>
      <c r="M38" s="1"/>
      <c r="N38" s="1" t="s">
        <v>2289</v>
      </c>
    </row>
    <row r="39" spans="2:14" ht="18.75">
      <c r="B39" s="1" t="s">
        <v>2131</v>
      </c>
      <c r="C39" s="1" t="s">
        <v>2311</v>
      </c>
      <c r="D39" s="1" t="s">
        <v>2274</v>
      </c>
      <c r="E39" s="1" t="s">
        <v>1339</v>
      </c>
      <c r="F39" s="1" t="s">
        <v>1339</v>
      </c>
      <c r="G39" s="1"/>
      <c r="H39" s="1"/>
      <c r="I39" s="1">
        <v>1</v>
      </c>
      <c r="J39" s="3" t="s">
        <v>2275</v>
      </c>
      <c r="K39" s="1">
        <v>425035661</v>
      </c>
      <c r="L39" s="3" t="s">
        <v>2276</v>
      </c>
      <c r="M39" s="1"/>
      <c r="N39" s="1" t="s">
        <v>2289</v>
      </c>
    </row>
    <row r="40" spans="2:14" ht="18.75">
      <c r="B40" s="1" t="s">
        <v>2131</v>
      </c>
      <c r="C40" s="1" t="s">
        <v>2311</v>
      </c>
      <c r="D40" s="1" t="s">
        <v>2277</v>
      </c>
      <c r="E40" s="1" t="s">
        <v>1339</v>
      </c>
      <c r="F40" s="1" t="s">
        <v>1339</v>
      </c>
      <c r="G40" s="1"/>
      <c r="H40" s="1"/>
      <c r="I40" s="1">
        <v>1</v>
      </c>
      <c r="J40" s="3" t="s">
        <v>2278</v>
      </c>
      <c r="K40" s="1">
        <v>425035670</v>
      </c>
      <c r="L40" s="3" t="s">
        <v>2279</v>
      </c>
      <c r="M40" s="1"/>
      <c r="N40" s="1" t="s">
        <v>2289</v>
      </c>
    </row>
    <row r="41" spans="2:14" ht="18.75">
      <c r="B41" s="1" t="s">
        <v>2131</v>
      </c>
      <c r="C41" s="1" t="s">
        <v>2311</v>
      </c>
      <c r="D41" s="1" t="s">
        <v>2280</v>
      </c>
      <c r="E41" s="1" t="s">
        <v>1339</v>
      </c>
      <c r="F41" s="1" t="s">
        <v>1339</v>
      </c>
      <c r="G41" s="1"/>
      <c r="H41" s="1"/>
      <c r="I41" s="1">
        <v>1</v>
      </c>
      <c r="J41" s="3" t="s">
        <v>2281</v>
      </c>
      <c r="K41" s="1">
        <v>425035688</v>
      </c>
      <c r="L41" s="3" t="s">
        <v>2282</v>
      </c>
      <c r="M41" s="1"/>
      <c r="N41" s="1" t="s">
        <v>2289</v>
      </c>
    </row>
    <row r="42" spans="13:14" ht="18.75">
      <c r="M42" s="1">
        <v>20</v>
      </c>
      <c r="N42" s="1">
        <v>19</v>
      </c>
    </row>
    <row r="43" spans="13:14" ht="18.75">
      <c r="M43" s="7">
        <f>M42+N42</f>
        <v>39</v>
      </c>
      <c r="N43" s="8"/>
    </row>
  </sheetData>
  <sheetProtection/>
  <mergeCells count="1">
    <mergeCell ref="M43:N4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.1484375" style="0" customWidth="1"/>
    <col min="2" max="2" width="10.421875" style="0" customWidth="1"/>
    <col min="3" max="3" width="34.421875" style="0" customWidth="1"/>
    <col min="4" max="4" width="17.57421875" style="0" customWidth="1"/>
    <col min="9" max="9" width="10.7109375" style="0" customWidth="1"/>
    <col min="10" max="10" width="9.7109375" style="0" customWidth="1"/>
    <col min="11" max="11" width="11.421875" style="0" customWidth="1"/>
  </cols>
  <sheetData>
    <row r="1" ht="18.75">
      <c r="B1" t="s">
        <v>2293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2284</v>
      </c>
      <c r="M2" s="5" t="s">
        <v>2285</v>
      </c>
    </row>
    <row r="3" spans="2:13" ht="18.75">
      <c r="B3" s="1" t="s">
        <v>1372</v>
      </c>
      <c r="C3" s="1" t="s">
        <v>1371</v>
      </c>
      <c r="D3" s="1" t="s">
        <v>1387</v>
      </c>
      <c r="E3" s="1" t="s">
        <v>1388</v>
      </c>
      <c r="F3" s="1"/>
      <c r="G3" s="1"/>
      <c r="H3" s="1">
        <v>1</v>
      </c>
      <c r="I3" s="3" t="s">
        <v>1389</v>
      </c>
      <c r="J3" s="1">
        <v>425032123</v>
      </c>
      <c r="K3" s="3" t="s">
        <v>1390</v>
      </c>
      <c r="L3" s="1" t="s">
        <v>2289</v>
      </c>
      <c r="M3" s="1"/>
    </row>
    <row r="4" spans="2:13" ht="18.75">
      <c r="B4" s="1" t="s">
        <v>1372</v>
      </c>
      <c r="C4" s="1" t="s">
        <v>1371</v>
      </c>
      <c r="D4" s="1" t="s">
        <v>1436</v>
      </c>
      <c r="E4" s="1" t="s">
        <v>1388</v>
      </c>
      <c r="F4" s="1"/>
      <c r="G4" s="1"/>
      <c r="H4" s="1">
        <v>1</v>
      </c>
      <c r="I4" s="3" t="s">
        <v>1437</v>
      </c>
      <c r="J4" s="1">
        <v>426019313</v>
      </c>
      <c r="K4" s="3" t="s">
        <v>1438</v>
      </c>
      <c r="L4" s="1"/>
      <c r="M4" s="1" t="s">
        <v>2289</v>
      </c>
    </row>
    <row r="5" spans="2:13" ht="18.75">
      <c r="B5" s="1" t="s">
        <v>1372</v>
      </c>
      <c r="C5" s="1" t="s">
        <v>1371</v>
      </c>
      <c r="D5" s="1" t="s">
        <v>1439</v>
      </c>
      <c r="E5" s="1" t="s">
        <v>1388</v>
      </c>
      <c r="F5" s="1"/>
      <c r="G5" s="1"/>
      <c r="H5" s="1">
        <v>1</v>
      </c>
      <c r="I5" s="3" t="s">
        <v>1440</v>
      </c>
      <c r="J5" s="1">
        <v>426019321</v>
      </c>
      <c r="K5" s="3" t="s">
        <v>1441</v>
      </c>
      <c r="L5" s="1" t="s">
        <v>2289</v>
      </c>
      <c r="M5" s="1"/>
    </row>
    <row r="6" spans="2:13" ht="18.75">
      <c r="B6" s="1" t="s">
        <v>1455</v>
      </c>
      <c r="C6" s="1" t="s">
        <v>1454</v>
      </c>
      <c r="D6" s="1" t="s">
        <v>1462</v>
      </c>
      <c r="E6" s="1" t="s">
        <v>1388</v>
      </c>
      <c r="F6" s="1"/>
      <c r="G6" s="1"/>
      <c r="H6" s="1">
        <v>1</v>
      </c>
      <c r="I6" s="3">
        <v>20380051</v>
      </c>
      <c r="J6" s="1">
        <v>425032328</v>
      </c>
      <c r="K6" s="3" t="s">
        <v>1463</v>
      </c>
      <c r="L6" s="1"/>
      <c r="M6" s="1" t="s">
        <v>2289</v>
      </c>
    </row>
    <row r="7" spans="2:13" ht="18.75">
      <c r="B7" s="1" t="s">
        <v>1455</v>
      </c>
      <c r="C7" s="1" t="s">
        <v>1454</v>
      </c>
      <c r="D7" s="1" t="s">
        <v>1464</v>
      </c>
      <c r="E7" s="1" t="s">
        <v>1388</v>
      </c>
      <c r="F7" s="1"/>
      <c r="G7" s="1"/>
      <c r="H7" s="1">
        <v>1</v>
      </c>
      <c r="I7" s="3">
        <v>20380052</v>
      </c>
      <c r="J7" s="1">
        <v>425032336</v>
      </c>
      <c r="K7" s="3" t="s">
        <v>1465</v>
      </c>
      <c r="L7" s="1" t="s">
        <v>2289</v>
      </c>
      <c r="M7" s="1"/>
    </row>
    <row r="8" spans="2:13" ht="18.75">
      <c r="B8" s="1" t="s">
        <v>1455</v>
      </c>
      <c r="C8" s="1" t="s">
        <v>1454</v>
      </c>
      <c r="D8" s="1" t="s">
        <v>1499</v>
      </c>
      <c r="E8" s="1" t="s">
        <v>1388</v>
      </c>
      <c r="F8" s="1"/>
      <c r="G8" s="1"/>
      <c r="H8" s="1">
        <v>1</v>
      </c>
      <c r="I8" s="3" t="s">
        <v>1500</v>
      </c>
      <c r="J8" s="1">
        <v>426019330</v>
      </c>
      <c r="K8" s="3" t="s">
        <v>1501</v>
      </c>
      <c r="L8" s="1"/>
      <c r="M8" s="1" t="s">
        <v>2289</v>
      </c>
    </row>
    <row r="9" spans="2:13" ht="18.75">
      <c r="B9" s="1" t="s">
        <v>1525</v>
      </c>
      <c r="C9" s="1" t="s">
        <v>1526</v>
      </c>
      <c r="D9" s="1" t="s">
        <v>1536</v>
      </c>
      <c r="E9" s="1" t="s">
        <v>1388</v>
      </c>
      <c r="F9" s="1"/>
      <c r="G9" s="1"/>
      <c r="H9" s="1">
        <v>1</v>
      </c>
      <c r="I9" s="3" t="s">
        <v>1537</v>
      </c>
      <c r="J9" s="1">
        <v>425031763</v>
      </c>
      <c r="K9" s="3" t="s">
        <v>1538</v>
      </c>
      <c r="L9" s="1" t="s">
        <v>2289</v>
      </c>
      <c r="M9" s="1"/>
    </row>
    <row r="10" spans="2:13" ht="18.75">
      <c r="B10" s="1" t="s">
        <v>1525</v>
      </c>
      <c r="C10" s="1" t="s">
        <v>1526</v>
      </c>
      <c r="D10" s="1" t="s">
        <v>1554</v>
      </c>
      <c r="E10" s="1" t="s">
        <v>1388</v>
      </c>
      <c r="F10" s="1"/>
      <c r="G10" s="1"/>
      <c r="H10" s="1">
        <v>1</v>
      </c>
      <c r="I10" s="3" t="s">
        <v>1555</v>
      </c>
      <c r="J10" s="1">
        <v>425031917</v>
      </c>
      <c r="K10" s="3" t="s">
        <v>1556</v>
      </c>
      <c r="L10" s="1"/>
      <c r="M10" s="1" t="s">
        <v>2289</v>
      </c>
    </row>
    <row r="11" spans="2:13" ht="18.75">
      <c r="B11" s="1" t="s">
        <v>1525</v>
      </c>
      <c r="C11" s="1" t="s">
        <v>1526</v>
      </c>
      <c r="D11" s="1" t="s">
        <v>1557</v>
      </c>
      <c r="E11" s="1" t="s">
        <v>1388</v>
      </c>
      <c r="F11" s="1"/>
      <c r="G11" s="1"/>
      <c r="H11" s="1">
        <v>1</v>
      </c>
      <c r="I11" s="3" t="s">
        <v>1558</v>
      </c>
      <c r="J11" s="1">
        <v>426019356</v>
      </c>
      <c r="K11" s="3" t="s">
        <v>1559</v>
      </c>
      <c r="L11" s="1" t="s">
        <v>2289</v>
      </c>
      <c r="M11" s="1"/>
    </row>
    <row r="12" spans="2:13" ht="18.75">
      <c r="B12" s="1" t="s">
        <v>1525</v>
      </c>
      <c r="C12" s="1" t="s">
        <v>1526</v>
      </c>
      <c r="D12" s="1" t="s">
        <v>1560</v>
      </c>
      <c r="E12" s="1" t="s">
        <v>1388</v>
      </c>
      <c r="F12" s="1"/>
      <c r="G12" s="1"/>
      <c r="H12" s="1">
        <v>1</v>
      </c>
      <c r="I12" s="3" t="s">
        <v>1561</v>
      </c>
      <c r="J12" s="1">
        <v>426019364</v>
      </c>
      <c r="K12" s="3" t="s">
        <v>1562</v>
      </c>
      <c r="L12" s="1"/>
      <c r="M12" s="1" t="s">
        <v>2289</v>
      </c>
    </row>
    <row r="13" spans="2:13" ht="18.75">
      <c r="B13" s="1" t="s">
        <v>1588</v>
      </c>
      <c r="C13" s="1" t="s">
        <v>1589</v>
      </c>
      <c r="D13" s="1" t="s">
        <v>1592</v>
      </c>
      <c r="E13" s="1" t="s">
        <v>1388</v>
      </c>
      <c r="F13" s="1"/>
      <c r="G13" s="1"/>
      <c r="H13" s="1">
        <v>1</v>
      </c>
      <c r="I13" s="3">
        <v>20365480</v>
      </c>
      <c r="J13" s="1">
        <v>425032379</v>
      </c>
      <c r="K13" s="3" t="s">
        <v>1593</v>
      </c>
      <c r="L13" s="1" t="s">
        <v>2289</v>
      </c>
      <c r="M13" s="1"/>
    </row>
    <row r="14" spans="2:13" ht="18.75">
      <c r="B14" s="1" t="s">
        <v>1588</v>
      </c>
      <c r="C14" s="1" t="s">
        <v>1589</v>
      </c>
      <c r="D14" s="1" t="s">
        <v>1594</v>
      </c>
      <c r="E14" s="1" t="s">
        <v>1388</v>
      </c>
      <c r="F14" s="1"/>
      <c r="G14" s="1"/>
      <c r="H14" s="1">
        <v>1</v>
      </c>
      <c r="I14" s="3">
        <v>20365481</v>
      </c>
      <c r="J14" s="1">
        <v>425032387</v>
      </c>
      <c r="K14" s="3" t="s">
        <v>1595</v>
      </c>
      <c r="L14" s="1"/>
      <c r="M14" s="1" t="s">
        <v>2289</v>
      </c>
    </row>
    <row r="15" spans="12:13" ht="18.75">
      <c r="L15" s="1">
        <v>6</v>
      </c>
      <c r="M15" s="1">
        <v>6</v>
      </c>
    </row>
    <row r="16" spans="12:13" ht="18.75">
      <c r="L16" s="7">
        <f>L15+M15</f>
        <v>12</v>
      </c>
      <c r="M16" s="8"/>
    </row>
  </sheetData>
  <sheetProtection/>
  <mergeCells count="1">
    <mergeCell ref="L16:M1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.57421875" style="0" customWidth="1"/>
    <col min="2" max="2" width="10.8515625" style="0" customWidth="1"/>
    <col min="3" max="3" width="43.8515625" style="0" customWidth="1"/>
    <col min="4" max="4" width="17.7109375" style="0" customWidth="1"/>
    <col min="5" max="5" width="11.28125" style="0" customWidth="1"/>
    <col min="9" max="9" width="10.8515625" style="0" customWidth="1"/>
    <col min="10" max="10" width="10.7109375" style="0" customWidth="1"/>
  </cols>
  <sheetData>
    <row r="1" ht="18.75">
      <c r="B1" t="s">
        <v>2294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37</v>
      </c>
      <c r="C3" s="1" t="s">
        <v>2319</v>
      </c>
      <c r="D3" s="1" t="s">
        <v>38</v>
      </c>
      <c r="E3" s="1" t="s">
        <v>39</v>
      </c>
      <c r="F3" s="1" t="s">
        <v>39</v>
      </c>
      <c r="G3" s="1"/>
      <c r="H3" s="1">
        <v>1</v>
      </c>
      <c r="I3" s="3" t="s">
        <v>40</v>
      </c>
      <c r="J3" s="1">
        <v>424037567</v>
      </c>
      <c r="K3" s="3" t="s">
        <v>41</v>
      </c>
      <c r="L3" s="1" t="s">
        <v>2289</v>
      </c>
      <c r="M3" s="1"/>
    </row>
    <row r="4" spans="2:13" ht="18.75">
      <c r="B4" s="1" t="s">
        <v>2314</v>
      </c>
      <c r="C4" s="1" t="s">
        <v>2315</v>
      </c>
      <c r="D4" s="1" t="s">
        <v>89</v>
      </c>
      <c r="E4" s="1" t="s">
        <v>39</v>
      </c>
      <c r="F4" s="1" t="s">
        <v>39</v>
      </c>
      <c r="G4" s="1"/>
      <c r="H4" s="1">
        <v>1</v>
      </c>
      <c r="I4" s="3">
        <v>701785</v>
      </c>
      <c r="J4" s="1">
        <v>425032980</v>
      </c>
      <c r="K4" s="3" t="s">
        <v>90</v>
      </c>
      <c r="L4" s="1"/>
      <c r="M4" s="1" t="s">
        <v>2289</v>
      </c>
    </row>
    <row r="5" spans="2:13" ht="18.75">
      <c r="B5" s="1" t="s">
        <v>84</v>
      </c>
      <c r="C5" s="1" t="s">
        <v>2315</v>
      </c>
      <c r="D5" s="1" t="s">
        <v>91</v>
      </c>
      <c r="E5" s="1" t="s">
        <v>39</v>
      </c>
      <c r="F5" s="1" t="s">
        <v>39</v>
      </c>
      <c r="G5" s="1"/>
      <c r="H5" s="1">
        <v>1</v>
      </c>
      <c r="I5" s="3">
        <v>701772</v>
      </c>
      <c r="J5" s="1">
        <v>425032999</v>
      </c>
      <c r="K5" s="3" t="s">
        <v>92</v>
      </c>
      <c r="L5" s="1" t="s">
        <v>2289</v>
      </c>
      <c r="M5" s="1"/>
    </row>
    <row r="6" spans="2:13" ht="18.75">
      <c r="B6" s="1" t="s">
        <v>1504</v>
      </c>
      <c r="C6" s="1" t="s">
        <v>1454</v>
      </c>
      <c r="D6" s="1" t="s">
        <v>1505</v>
      </c>
      <c r="E6" s="1" t="s">
        <v>39</v>
      </c>
      <c r="F6" s="1" t="s">
        <v>39</v>
      </c>
      <c r="G6" s="1"/>
      <c r="H6" s="1">
        <v>1</v>
      </c>
      <c r="I6" s="3">
        <v>20590718</v>
      </c>
      <c r="J6" s="1">
        <v>428017523</v>
      </c>
      <c r="K6" s="3" t="s">
        <v>1506</v>
      </c>
      <c r="L6" s="1"/>
      <c r="M6" s="1" t="s">
        <v>2289</v>
      </c>
    </row>
    <row r="7" spans="2:13" ht="18.75">
      <c r="B7" s="1" t="s">
        <v>1504</v>
      </c>
      <c r="C7" s="1" t="s">
        <v>1454</v>
      </c>
      <c r="D7" s="1" t="s">
        <v>1522</v>
      </c>
      <c r="E7" s="1" t="s">
        <v>39</v>
      </c>
      <c r="F7" s="1" t="s">
        <v>39</v>
      </c>
      <c r="G7" s="1"/>
      <c r="H7" s="1">
        <v>1</v>
      </c>
      <c r="I7" s="3" t="s">
        <v>1523</v>
      </c>
      <c r="J7" s="1">
        <v>500031453</v>
      </c>
      <c r="K7" s="3" t="s">
        <v>1524</v>
      </c>
      <c r="L7" s="1" t="s">
        <v>2289</v>
      </c>
      <c r="M7" s="1"/>
    </row>
    <row r="8" spans="2:13" ht="18.75">
      <c r="B8" s="1" t="s">
        <v>1525</v>
      </c>
      <c r="C8" s="1" t="s">
        <v>1526</v>
      </c>
      <c r="D8" s="1" t="s">
        <v>1548</v>
      </c>
      <c r="E8" s="1" t="s">
        <v>39</v>
      </c>
      <c r="F8" s="1" t="s">
        <v>39</v>
      </c>
      <c r="G8" s="1"/>
      <c r="H8" s="1">
        <v>1</v>
      </c>
      <c r="I8" s="3" t="s">
        <v>1549</v>
      </c>
      <c r="J8" s="1">
        <v>425031879</v>
      </c>
      <c r="K8" s="3" t="s">
        <v>1550</v>
      </c>
      <c r="L8" s="1"/>
      <c r="M8" s="1" t="s">
        <v>2289</v>
      </c>
    </row>
    <row r="9" spans="12:13" ht="18.75">
      <c r="L9" s="1">
        <v>3</v>
      </c>
      <c r="M9" s="1">
        <v>3</v>
      </c>
    </row>
    <row r="10" spans="12:13" ht="18.75">
      <c r="L10" s="7">
        <f>L9+M9</f>
        <v>6</v>
      </c>
      <c r="M10" s="8"/>
    </row>
  </sheetData>
  <sheetProtection/>
  <mergeCells count="1">
    <mergeCell ref="L10:M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0.9921875" style="0" customWidth="1"/>
    <col min="2" max="2" width="9.8515625" style="0" customWidth="1"/>
    <col min="3" max="3" width="34.421875" style="0" customWidth="1"/>
    <col min="4" max="4" width="17.28125" style="0" customWidth="1"/>
    <col min="5" max="5" width="23.421875" style="0" customWidth="1"/>
    <col min="8" max="8" width="7.421875" style="0" customWidth="1"/>
    <col min="9" max="9" width="11.57421875" style="0" customWidth="1"/>
    <col min="10" max="10" width="11.140625" style="0" customWidth="1"/>
    <col min="11" max="11" width="12.00390625" style="0" customWidth="1"/>
    <col min="13" max="13" width="9.140625" style="0" bestFit="1" customWidth="1"/>
  </cols>
  <sheetData>
    <row r="1" ht="18.75">
      <c r="B1" t="s">
        <v>2295</v>
      </c>
    </row>
    <row r="2" spans="2:13" ht="18.7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2286</v>
      </c>
      <c r="M2" s="5" t="s">
        <v>2287</v>
      </c>
    </row>
    <row r="3" spans="2:13" ht="18.75">
      <c r="B3" s="1" t="s">
        <v>1372</v>
      </c>
      <c r="C3" s="1" t="s">
        <v>1371</v>
      </c>
      <c r="D3" s="1" t="s">
        <v>1382</v>
      </c>
      <c r="E3" s="1" t="s">
        <v>1383</v>
      </c>
      <c r="F3" s="1" t="s">
        <v>1384</v>
      </c>
      <c r="G3" s="1"/>
      <c r="H3" s="1">
        <v>1</v>
      </c>
      <c r="I3" s="3" t="s">
        <v>1385</v>
      </c>
      <c r="J3" s="1">
        <v>424035785</v>
      </c>
      <c r="K3" s="3" t="s">
        <v>1386</v>
      </c>
      <c r="L3" s="1" t="s">
        <v>2289</v>
      </c>
      <c r="M3" s="1"/>
    </row>
    <row r="4" spans="2:13" ht="18.75">
      <c r="B4" s="1" t="s">
        <v>1455</v>
      </c>
      <c r="C4" s="1" t="s">
        <v>1454</v>
      </c>
      <c r="D4" s="1" t="s">
        <v>1459</v>
      </c>
      <c r="E4" s="1" t="s">
        <v>1383</v>
      </c>
      <c r="F4" s="1" t="s">
        <v>1384</v>
      </c>
      <c r="G4" s="1"/>
      <c r="H4" s="1">
        <v>1</v>
      </c>
      <c r="I4" s="3" t="s">
        <v>1460</v>
      </c>
      <c r="J4" s="1">
        <v>424035890</v>
      </c>
      <c r="K4" s="3" t="s">
        <v>1461</v>
      </c>
      <c r="L4" s="1"/>
      <c r="M4" s="1" t="s">
        <v>2289</v>
      </c>
    </row>
    <row r="5" spans="2:13" ht="18.75">
      <c r="B5" s="1" t="s">
        <v>1455</v>
      </c>
      <c r="C5" s="1" t="s">
        <v>1454</v>
      </c>
      <c r="D5" s="1" t="s">
        <v>1491</v>
      </c>
      <c r="E5" s="1" t="s">
        <v>1383</v>
      </c>
      <c r="F5" s="1"/>
      <c r="G5" s="1"/>
      <c r="H5" s="1">
        <v>1</v>
      </c>
      <c r="I5" s="3">
        <v>20380053</v>
      </c>
      <c r="J5" s="1">
        <v>425032344</v>
      </c>
      <c r="K5" s="3" t="s">
        <v>1492</v>
      </c>
      <c r="L5" s="1" t="s">
        <v>2289</v>
      </c>
      <c r="M5" s="1"/>
    </row>
    <row r="6" spans="2:13" ht="18.75">
      <c r="B6" s="1" t="s">
        <v>1455</v>
      </c>
      <c r="C6" s="1" t="s">
        <v>1454</v>
      </c>
      <c r="D6" s="1" t="s">
        <v>1493</v>
      </c>
      <c r="E6" s="1" t="s">
        <v>1383</v>
      </c>
      <c r="F6" s="1"/>
      <c r="G6" s="1"/>
      <c r="H6" s="1">
        <v>1</v>
      </c>
      <c r="I6" s="3">
        <v>20380054</v>
      </c>
      <c r="J6" s="1">
        <v>425032352</v>
      </c>
      <c r="K6" s="3" t="s">
        <v>1494</v>
      </c>
      <c r="L6" s="1"/>
      <c r="M6" s="1" t="s">
        <v>2289</v>
      </c>
    </row>
    <row r="7" spans="2:13" ht="18.75">
      <c r="B7" s="1" t="s">
        <v>1525</v>
      </c>
      <c r="C7" s="1" t="s">
        <v>1526</v>
      </c>
      <c r="D7" s="1" t="s">
        <v>1578</v>
      </c>
      <c r="E7" s="1" t="s">
        <v>1383</v>
      </c>
      <c r="F7" s="1" t="s">
        <v>1384</v>
      </c>
      <c r="G7" s="1"/>
      <c r="H7" s="1">
        <v>1</v>
      </c>
      <c r="I7" s="3" t="s">
        <v>1579</v>
      </c>
      <c r="J7" s="1">
        <v>425031755</v>
      </c>
      <c r="K7" s="3" t="s">
        <v>1580</v>
      </c>
      <c r="L7" s="1" t="s">
        <v>2289</v>
      </c>
      <c r="M7" s="1"/>
    </row>
    <row r="8" spans="2:13" ht="18.75">
      <c r="B8" s="1" t="s">
        <v>1525</v>
      </c>
      <c r="C8" s="1" t="s">
        <v>1526</v>
      </c>
      <c r="D8" s="1" t="s">
        <v>1581</v>
      </c>
      <c r="E8" s="1" t="s">
        <v>1383</v>
      </c>
      <c r="F8" s="1" t="s">
        <v>1384</v>
      </c>
      <c r="G8" s="1"/>
      <c r="H8" s="1">
        <v>1</v>
      </c>
      <c r="I8" s="3" t="s">
        <v>1582</v>
      </c>
      <c r="J8" s="1">
        <v>425031836</v>
      </c>
      <c r="K8" s="3" t="s">
        <v>1583</v>
      </c>
      <c r="L8" s="1"/>
      <c r="M8" s="1" t="s">
        <v>2289</v>
      </c>
    </row>
    <row r="9" spans="12:13" ht="18.75">
      <c r="L9" s="1">
        <v>3</v>
      </c>
      <c r="M9" s="1">
        <v>3</v>
      </c>
    </row>
    <row r="10" spans="12:13" ht="18.75">
      <c r="L10" s="7">
        <f>L9+M9</f>
        <v>6</v>
      </c>
      <c r="M10" s="8"/>
    </row>
  </sheetData>
  <sheetProtection/>
  <mergeCells count="1">
    <mergeCell ref="L10:M10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.421875" style="0" customWidth="1"/>
    <col min="2" max="2" width="12.8515625" style="0" customWidth="1"/>
    <col min="3" max="3" width="38.57421875" style="0" customWidth="1"/>
    <col min="4" max="4" width="17.140625" style="0" customWidth="1"/>
    <col min="5" max="5" width="16.57421875" style="0" customWidth="1"/>
    <col min="7" max="7" width="7.8515625" style="0" customWidth="1"/>
    <col min="8" max="8" width="6.00390625" style="0" customWidth="1"/>
    <col min="10" max="10" width="12.00390625" style="0" customWidth="1"/>
    <col min="11" max="11" width="10.140625" style="0" customWidth="1"/>
  </cols>
  <sheetData>
    <row r="1" ht="18.75">
      <c r="B1" t="s">
        <v>2296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93</v>
      </c>
      <c r="C3" s="1" t="s">
        <v>2317</v>
      </c>
      <c r="D3" s="1" t="s">
        <v>94</v>
      </c>
      <c r="E3" s="1" t="s">
        <v>95</v>
      </c>
      <c r="F3" s="1" t="s">
        <v>96</v>
      </c>
      <c r="G3" s="1"/>
      <c r="H3" s="1">
        <v>1</v>
      </c>
      <c r="I3" s="3" t="s">
        <v>97</v>
      </c>
      <c r="J3" s="1">
        <v>424036986</v>
      </c>
      <c r="K3" s="3" t="s">
        <v>98</v>
      </c>
      <c r="L3" s="1" t="s">
        <v>2289</v>
      </c>
      <c r="M3" s="1"/>
    </row>
    <row r="4" spans="2:13" ht="18.75">
      <c r="B4" s="1" t="s">
        <v>93</v>
      </c>
      <c r="C4" s="1" t="s">
        <v>2317</v>
      </c>
      <c r="D4" s="1" t="s">
        <v>99</v>
      </c>
      <c r="E4" s="1" t="s">
        <v>95</v>
      </c>
      <c r="F4" s="1" t="s">
        <v>96</v>
      </c>
      <c r="G4" s="1"/>
      <c r="H4" s="1">
        <v>1</v>
      </c>
      <c r="I4" s="3" t="s">
        <v>100</v>
      </c>
      <c r="J4" s="1">
        <v>424036994</v>
      </c>
      <c r="K4" s="3" t="s">
        <v>101</v>
      </c>
      <c r="L4" s="1"/>
      <c r="M4" s="1" t="s">
        <v>2289</v>
      </c>
    </row>
    <row r="5" spans="2:13" ht="18.75">
      <c r="B5" s="1" t="s">
        <v>93</v>
      </c>
      <c r="C5" s="1" t="s">
        <v>2317</v>
      </c>
      <c r="D5" s="1" t="s">
        <v>102</v>
      </c>
      <c r="E5" s="1" t="s">
        <v>95</v>
      </c>
      <c r="F5" s="1" t="s">
        <v>96</v>
      </c>
      <c r="G5" s="1"/>
      <c r="H5" s="1">
        <v>1</v>
      </c>
      <c r="I5" s="3" t="s">
        <v>103</v>
      </c>
      <c r="J5" s="1">
        <v>424037001</v>
      </c>
      <c r="K5" s="3" t="s">
        <v>104</v>
      </c>
      <c r="L5" s="1" t="s">
        <v>2289</v>
      </c>
      <c r="M5" s="1"/>
    </row>
    <row r="6" spans="2:13" ht="18.75">
      <c r="B6" s="1" t="s">
        <v>93</v>
      </c>
      <c r="C6" s="1" t="s">
        <v>2317</v>
      </c>
      <c r="D6" s="1" t="s">
        <v>105</v>
      </c>
      <c r="E6" s="1" t="s">
        <v>95</v>
      </c>
      <c r="F6" s="1" t="s">
        <v>96</v>
      </c>
      <c r="G6" s="1"/>
      <c r="H6" s="1">
        <v>1</v>
      </c>
      <c r="I6" s="3" t="s">
        <v>106</v>
      </c>
      <c r="J6" s="1">
        <v>424037010</v>
      </c>
      <c r="K6" s="3" t="s">
        <v>107</v>
      </c>
      <c r="L6" s="1"/>
      <c r="M6" s="1" t="s">
        <v>2289</v>
      </c>
    </row>
    <row r="7" spans="2:13" ht="18.75">
      <c r="B7" s="1" t="s">
        <v>93</v>
      </c>
      <c r="C7" s="1" t="s">
        <v>2317</v>
      </c>
      <c r="D7" s="1" t="s">
        <v>108</v>
      </c>
      <c r="E7" s="1" t="s">
        <v>95</v>
      </c>
      <c r="F7" s="1" t="s">
        <v>96</v>
      </c>
      <c r="G7" s="1"/>
      <c r="H7" s="1">
        <v>1</v>
      </c>
      <c r="I7" s="3" t="s">
        <v>109</v>
      </c>
      <c r="J7" s="1">
        <v>424037028</v>
      </c>
      <c r="K7" s="3" t="s">
        <v>110</v>
      </c>
      <c r="L7" s="1" t="s">
        <v>2289</v>
      </c>
      <c r="M7" s="1"/>
    </row>
    <row r="8" spans="2:13" ht="18.75">
      <c r="B8" s="1" t="s">
        <v>1312</v>
      </c>
      <c r="C8" s="1" t="s">
        <v>1311</v>
      </c>
      <c r="D8" s="1" t="s">
        <v>1348</v>
      </c>
      <c r="E8" s="1" t="s">
        <v>95</v>
      </c>
      <c r="F8" s="1" t="s">
        <v>96</v>
      </c>
      <c r="G8" s="1"/>
      <c r="H8" s="1">
        <v>1</v>
      </c>
      <c r="I8" s="3" t="s">
        <v>1349</v>
      </c>
      <c r="J8" s="1">
        <v>425032417</v>
      </c>
      <c r="K8" s="3" t="s">
        <v>1350</v>
      </c>
      <c r="L8" s="1"/>
      <c r="M8" s="1" t="s">
        <v>2289</v>
      </c>
    </row>
    <row r="9" spans="2:13" ht="18.75">
      <c r="B9" s="1" t="s">
        <v>1372</v>
      </c>
      <c r="C9" s="1" t="s">
        <v>1371</v>
      </c>
      <c r="D9" s="1" t="s">
        <v>1376</v>
      </c>
      <c r="E9" s="1" t="s">
        <v>95</v>
      </c>
      <c r="F9" s="1" t="s">
        <v>96</v>
      </c>
      <c r="G9" s="1"/>
      <c r="H9" s="1">
        <v>1</v>
      </c>
      <c r="I9" s="3" t="s">
        <v>1377</v>
      </c>
      <c r="J9" s="1">
        <v>424035823</v>
      </c>
      <c r="K9" s="3" t="s">
        <v>1378</v>
      </c>
      <c r="L9" s="1" t="s">
        <v>2289</v>
      </c>
      <c r="M9" s="1"/>
    </row>
    <row r="10" spans="2:13" ht="18.75">
      <c r="B10" s="1" t="s">
        <v>1372</v>
      </c>
      <c r="C10" s="1" t="s">
        <v>1371</v>
      </c>
      <c r="D10" s="1" t="s">
        <v>1379</v>
      </c>
      <c r="E10" s="1" t="s">
        <v>95</v>
      </c>
      <c r="F10" s="1" t="s">
        <v>96</v>
      </c>
      <c r="G10" s="1"/>
      <c r="H10" s="1">
        <v>1</v>
      </c>
      <c r="I10" s="3" t="s">
        <v>1380</v>
      </c>
      <c r="J10" s="1">
        <v>424035831</v>
      </c>
      <c r="K10" s="3" t="s">
        <v>1381</v>
      </c>
      <c r="L10" s="1"/>
      <c r="M10" s="1" t="s">
        <v>2289</v>
      </c>
    </row>
    <row r="11" spans="2:13" ht="18.75">
      <c r="B11" s="1" t="s">
        <v>1372</v>
      </c>
      <c r="C11" s="1" t="s">
        <v>1371</v>
      </c>
      <c r="D11" s="1" t="s">
        <v>1400</v>
      </c>
      <c r="E11" s="1" t="s">
        <v>95</v>
      </c>
      <c r="F11" s="1" t="s">
        <v>96</v>
      </c>
      <c r="G11" s="1"/>
      <c r="H11" s="1">
        <v>1</v>
      </c>
      <c r="I11" s="3" t="s">
        <v>1401</v>
      </c>
      <c r="J11" s="1">
        <v>425031950</v>
      </c>
      <c r="K11" s="3" t="s">
        <v>1402</v>
      </c>
      <c r="L11" s="1" t="s">
        <v>2289</v>
      </c>
      <c r="M11" s="1"/>
    </row>
    <row r="12" spans="2:13" ht="18.75">
      <c r="B12" s="1" t="s">
        <v>1372</v>
      </c>
      <c r="C12" s="1" t="s">
        <v>1371</v>
      </c>
      <c r="D12" s="1" t="s">
        <v>1403</v>
      </c>
      <c r="E12" s="1" t="s">
        <v>95</v>
      </c>
      <c r="F12" s="1" t="s">
        <v>96</v>
      </c>
      <c r="G12" s="1"/>
      <c r="H12" s="1">
        <v>1</v>
      </c>
      <c r="I12" s="3" t="s">
        <v>1404</v>
      </c>
      <c r="J12" s="1">
        <v>425031968</v>
      </c>
      <c r="K12" s="3" t="s">
        <v>1405</v>
      </c>
      <c r="L12" s="1"/>
      <c r="M12" s="1" t="s">
        <v>2289</v>
      </c>
    </row>
    <row r="13" spans="2:13" ht="18.75">
      <c r="B13" s="1" t="s">
        <v>1372</v>
      </c>
      <c r="C13" s="1" t="s">
        <v>1371</v>
      </c>
      <c r="D13" s="1" t="s">
        <v>1406</v>
      </c>
      <c r="E13" s="1" t="s">
        <v>95</v>
      </c>
      <c r="F13" s="1" t="s">
        <v>96</v>
      </c>
      <c r="G13" s="1"/>
      <c r="H13" s="1">
        <v>1</v>
      </c>
      <c r="I13" s="3" t="s">
        <v>1407</v>
      </c>
      <c r="J13" s="1">
        <v>425031976</v>
      </c>
      <c r="K13" s="3" t="s">
        <v>1408</v>
      </c>
      <c r="L13" s="1" t="s">
        <v>2289</v>
      </c>
      <c r="M13" s="1"/>
    </row>
    <row r="14" spans="2:13" ht="18.75">
      <c r="B14" s="1" t="s">
        <v>1372</v>
      </c>
      <c r="C14" s="1" t="s">
        <v>1371</v>
      </c>
      <c r="D14" s="1" t="s">
        <v>1409</v>
      </c>
      <c r="E14" s="1" t="s">
        <v>95</v>
      </c>
      <c r="F14" s="1" t="s">
        <v>96</v>
      </c>
      <c r="G14" s="1"/>
      <c r="H14" s="1">
        <v>1</v>
      </c>
      <c r="I14" s="3" t="s">
        <v>1410</v>
      </c>
      <c r="J14" s="1">
        <v>425031984</v>
      </c>
      <c r="K14" s="3" t="s">
        <v>1411</v>
      </c>
      <c r="L14" s="1"/>
      <c r="M14" s="1" t="s">
        <v>2289</v>
      </c>
    </row>
    <row r="15" spans="2:13" ht="37.5">
      <c r="B15" s="1" t="s">
        <v>1455</v>
      </c>
      <c r="C15" s="4" t="s">
        <v>2288</v>
      </c>
      <c r="D15" s="1" t="s">
        <v>1456</v>
      </c>
      <c r="E15" s="1" t="s">
        <v>95</v>
      </c>
      <c r="F15" s="1" t="s">
        <v>96</v>
      </c>
      <c r="G15" s="1"/>
      <c r="H15" s="1">
        <v>1</v>
      </c>
      <c r="I15" s="3" t="s">
        <v>1457</v>
      </c>
      <c r="J15" s="1">
        <v>424035939</v>
      </c>
      <c r="K15" s="3" t="s">
        <v>1458</v>
      </c>
      <c r="L15" s="1" t="s">
        <v>2289</v>
      </c>
      <c r="M15" s="1"/>
    </row>
    <row r="16" spans="2:13" ht="37.5">
      <c r="B16" s="1" t="s">
        <v>1455</v>
      </c>
      <c r="C16" s="4" t="s">
        <v>2288</v>
      </c>
      <c r="D16" s="1" t="s">
        <v>1473</v>
      </c>
      <c r="E16" s="1" t="s">
        <v>95</v>
      </c>
      <c r="F16" s="1" t="s">
        <v>96</v>
      </c>
      <c r="G16" s="1"/>
      <c r="H16" s="1">
        <v>1</v>
      </c>
      <c r="I16" s="3">
        <v>20380034</v>
      </c>
      <c r="J16" s="1">
        <v>425032158</v>
      </c>
      <c r="K16" s="3" t="s">
        <v>1474</v>
      </c>
      <c r="L16" s="1"/>
      <c r="M16" s="1" t="s">
        <v>2289</v>
      </c>
    </row>
    <row r="17" spans="2:13" ht="37.5">
      <c r="B17" s="1" t="s">
        <v>1455</v>
      </c>
      <c r="C17" s="4" t="s">
        <v>2288</v>
      </c>
      <c r="D17" s="1" t="s">
        <v>1475</v>
      </c>
      <c r="E17" s="1" t="s">
        <v>95</v>
      </c>
      <c r="F17" s="1" t="s">
        <v>96</v>
      </c>
      <c r="G17" s="1"/>
      <c r="H17" s="1">
        <v>1</v>
      </c>
      <c r="I17" s="3">
        <v>20380035</v>
      </c>
      <c r="J17" s="1">
        <v>425032166</v>
      </c>
      <c r="K17" s="3" t="s">
        <v>1476</v>
      </c>
      <c r="L17" s="1" t="s">
        <v>2289</v>
      </c>
      <c r="M17" s="1"/>
    </row>
    <row r="18" spans="2:13" ht="37.5">
      <c r="B18" s="1" t="s">
        <v>1455</v>
      </c>
      <c r="C18" s="4" t="s">
        <v>2288</v>
      </c>
      <c r="D18" s="1" t="s">
        <v>1477</v>
      </c>
      <c r="E18" s="1" t="s">
        <v>95</v>
      </c>
      <c r="F18" s="1" t="s">
        <v>96</v>
      </c>
      <c r="G18" s="1"/>
      <c r="H18" s="1">
        <v>1</v>
      </c>
      <c r="I18" s="3">
        <v>20380038</v>
      </c>
      <c r="J18" s="1">
        <v>425032190</v>
      </c>
      <c r="K18" s="3" t="s">
        <v>1478</v>
      </c>
      <c r="L18" s="1"/>
      <c r="M18" s="1" t="s">
        <v>2289</v>
      </c>
    </row>
    <row r="19" spans="12:13" ht="18.75">
      <c r="L19" s="1">
        <v>8</v>
      </c>
      <c r="M19" s="1">
        <v>8</v>
      </c>
    </row>
    <row r="20" spans="12:13" ht="18.75">
      <c r="L20" s="7">
        <f>L19+M19</f>
        <v>16</v>
      </c>
      <c r="M20" s="8"/>
    </row>
  </sheetData>
  <sheetProtection/>
  <mergeCells count="1">
    <mergeCell ref="L20:M2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0.71875" style="0" customWidth="1"/>
    <col min="2" max="2" width="11.421875" style="0" customWidth="1"/>
    <col min="3" max="3" width="28.28125" style="0" customWidth="1"/>
    <col min="4" max="4" width="17.57421875" style="0" customWidth="1"/>
    <col min="5" max="5" width="32.57421875" style="0" customWidth="1"/>
    <col min="8" max="9" width="9.140625" style="0" bestFit="1" customWidth="1"/>
    <col min="10" max="10" width="11.7109375" style="0" bestFit="1" customWidth="1"/>
    <col min="13" max="13" width="9.140625" style="0" bestFit="1" customWidth="1"/>
  </cols>
  <sheetData>
    <row r="1" ht="18.75">
      <c r="B1" t="s">
        <v>2297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42</v>
      </c>
      <c r="C3" s="1" t="s">
        <v>2316</v>
      </c>
      <c r="D3" s="1" t="s">
        <v>53</v>
      </c>
      <c r="E3" s="1" t="s">
        <v>54</v>
      </c>
      <c r="F3" s="1"/>
      <c r="G3" s="1"/>
      <c r="H3" s="1">
        <v>1</v>
      </c>
      <c r="I3" s="3">
        <v>309352</v>
      </c>
      <c r="J3" s="1"/>
      <c r="K3" s="3" t="s">
        <v>55</v>
      </c>
      <c r="L3" s="1" t="s">
        <v>2289</v>
      </c>
      <c r="M3" s="1"/>
    </row>
    <row r="4" spans="2:13" ht="18.75">
      <c r="B4" s="1" t="s">
        <v>42</v>
      </c>
      <c r="C4" s="1" t="s">
        <v>2316</v>
      </c>
      <c r="D4" s="1" t="s">
        <v>56</v>
      </c>
      <c r="E4" s="1" t="s">
        <v>54</v>
      </c>
      <c r="F4" s="1"/>
      <c r="G4" s="1"/>
      <c r="H4" s="1">
        <v>1</v>
      </c>
      <c r="I4" s="3">
        <v>309401</v>
      </c>
      <c r="J4" s="1"/>
      <c r="K4" s="3" t="s">
        <v>57</v>
      </c>
      <c r="L4" s="1"/>
      <c r="M4" s="1" t="s">
        <v>2289</v>
      </c>
    </row>
    <row r="5" spans="2:13" ht="18.75">
      <c r="B5" s="1" t="s">
        <v>42</v>
      </c>
      <c r="C5" s="1" t="s">
        <v>2316</v>
      </c>
      <c r="D5" s="1" t="s">
        <v>58</v>
      </c>
      <c r="E5" s="1" t="s">
        <v>54</v>
      </c>
      <c r="F5" s="1"/>
      <c r="G5" s="1"/>
      <c r="H5" s="1">
        <v>1</v>
      </c>
      <c r="I5" s="3">
        <v>309594</v>
      </c>
      <c r="J5" s="1"/>
      <c r="K5" s="3" t="s">
        <v>59</v>
      </c>
      <c r="L5" s="1" t="s">
        <v>2289</v>
      </c>
      <c r="M5" s="1"/>
    </row>
    <row r="6" spans="2:13" ht="18.75">
      <c r="B6" s="1" t="s">
        <v>42</v>
      </c>
      <c r="C6" s="1" t="s">
        <v>2316</v>
      </c>
      <c r="D6" s="1" t="s">
        <v>60</v>
      </c>
      <c r="E6" s="1" t="s">
        <v>54</v>
      </c>
      <c r="F6" s="1"/>
      <c r="G6" s="1"/>
      <c r="H6" s="1">
        <v>1</v>
      </c>
      <c r="I6" s="3">
        <v>309622</v>
      </c>
      <c r="J6" s="1"/>
      <c r="K6" s="3" t="s">
        <v>61</v>
      </c>
      <c r="L6" s="1"/>
      <c r="M6" s="1" t="s">
        <v>2289</v>
      </c>
    </row>
    <row r="7" spans="2:13" ht="18.75">
      <c r="B7" s="1" t="s">
        <v>42</v>
      </c>
      <c r="C7" s="1" t="s">
        <v>2316</v>
      </c>
      <c r="D7" s="1" t="s">
        <v>62</v>
      </c>
      <c r="E7" s="1" t="s">
        <v>54</v>
      </c>
      <c r="F7" s="1"/>
      <c r="G7" s="1"/>
      <c r="H7" s="1">
        <v>1</v>
      </c>
      <c r="I7" s="3">
        <v>309683</v>
      </c>
      <c r="J7" s="1"/>
      <c r="K7" s="3" t="s">
        <v>63</v>
      </c>
      <c r="L7" s="1" t="s">
        <v>2289</v>
      </c>
      <c r="M7" s="1"/>
    </row>
    <row r="8" spans="2:13" ht="18.75">
      <c r="B8" s="1" t="s">
        <v>42</v>
      </c>
      <c r="C8" s="1" t="s">
        <v>2316</v>
      </c>
      <c r="D8" s="1" t="s">
        <v>64</v>
      </c>
      <c r="E8" s="1" t="s">
        <v>54</v>
      </c>
      <c r="F8" s="1"/>
      <c r="G8" s="1"/>
      <c r="H8" s="1">
        <v>1</v>
      </c>
      <c r="I8" s="3">
        <v>309716</v>
      </c>
      <c r="J8" s="1"/>
      <c r="K8" s="3" t="s">
        <v>65</v>
      </c>
      <c r="L8" s="1"/>
      <c r="M8" s="1" t="s">
        <v>2289</v>
      </c>
    </row>
    <row r="9" spans="2:13" ht="18.75">
      <c r="B9" s="1" t="s">
        <v>42</v>
      </c>
      <c r="C9" s="1" t="s">
        <v>2316</v>
      </c>
      <c r="D9" s="1" t="s">
        <v>66</v>
      </c>
      <c r="E9" s="1" t="s">
        <v>54</v>
      </c>
      <c r="F9" s="1"/>
      <c r="G9" s="1"/>
      <c r="H9" s="1">
        <v>1</v>
      </c>
      <c r="I9" s="3">
        <v>309892</v>
      </c>
      <c r="J9" s="1"/>
      <c r="K9" s="3" t="s">
        <v>67</v>
      </c>
      <c r="L9" s="1" t="s">
        <v>2289</v>
      </c>
      <c r="M9" s="1"/>
    </row>
    <row r="10" spans="2:13" ht="18.75">
      <c r="B10" s="1" t="s">
        <v>42</v>
      </c>
      <c r="C10" s="1" t="s">
        <v>2316</v>
      </c>
      <c r="D10" s="1" t="s">
        <v>68</v>
      </c>
      <c r="E10" s="1" t="s">
        <v>54</v>
      </c>
      <c r="F10" s="1"/>
      <c r="G10" s="1"/>
      <c r="H10" s="1">
        <v>1</v>
      </c>
      <c r="I10" s="3">
        <v>309907</v>
      </c>
      <c r="J10" s="1"/>
      <c r="K10" s="3" t="s">
        <v>69</v>
      </c>
      <c r="L10" s="1"/>
      <c r="M10" s="1" t="s">
        <v>2289</v>
      </c>
    </row>
    <row r="11" spans="2:13" ht="18.75">
      <c r="B11" s="1" t="s">
        <v>42</v>
      </c>
      <c r="C11" s="1" t="s">
        <v>2316</v>
      </c>
      <c r="D11" s="1" t="s">
        <v>70</v>
      </c>
      <c r="E11" s="1" t="s">
        <v>54</v>
      </c>
      <c r="F11" s="1"/>
      <c r="G11" s="1"/>
      <c r="H11" s="1">
        <v>1</v>
      </c>
      <c r="I11" s="3">
        <v>309964</v>
      </c>
      <c r="J11" s="1"/>
      <c r="K11" s="3" t="s">
        <v>71</v>
      </c>
      <c r="L11" s="1" t="s">
        <v>2289</v>
      </c>
      <c r="M11" s="1"/>
    </row>
    <row r="12" spans="2:13" ht="18.75">
      <c r="B12" s="1" t="s">
        <v>42</v>
      </c>
      <c r="C12" s="1" t="s">
        <v>2316</v>
      </c>
      <c r="D12" s="1" t="s">
        <v>72</v>
      </c>
      <c r="E12" s="1" t="s">
        <v>54</v>
      </c>
      <c r="F12" s="1"/>
      <c r="G12" s="1"/>
      <c r="H12" s="1">
        <v>1</v>
      </c>
      <c r="I12" s="3">
        <v>309965</v>
      </c>
      <c r="J12" s="1"/>
      <c r="K12" s="3" t="s">
        <v>73</v>
      </c>
      <c r="L12" s="1"/>
      <c r="M12" s="1" t="s">
        <v>2289</v>
      </c>
    </row>
    <row r="13" spans="2:13" ht="18.75">
      <c r="B13" s="1" t="s">
        <v>42</v>
      </c>
      <c r="C13" s="1" t="s">
        <v>2316</v>
      </c>
      <c r="D13" s="1" t="s">
        <v>74</v>
      </c>
      <c r="E13" s="1" t="s">
        <v>54</v>
      </c>
      <c r="F13" s="1"/>
      <c r="G13" s="1"/>
      <c r="H13" s="1">
        <v>1</v>
      </c>
      <c r="I13" s="3">
        <v>309969</v>
      </c>
      <c r="J13" s="1"/>
      <c r="K13" s="3" t="s">
        <v>75</v>
      </c>
      <c r="L13" s="1" t="s">
        <v>2289</v>
      </c>
      <c r="M13" s="1"/>
    </row>
    <row r="14" spans="2:13" ht="18.75">
      <c r="B14" s="1" t="s">
        <v>42</v>
      </c>
      <c r="C14" s="1" t="s">
        <v>2316</v>
      </c>
      <c r="D14" s="1" t="s">
        <v>76</v>
      </c>
      <c r="E14" s="1" t="s">
        <v>54</v>
      </c>
      <c r="F14" s="1"/>
      <c r="G14" s="1"/>
      <c r="H14" s="1">
        <v>1</v>
      </c>
      <c r="I14" s="3">
        <v>309971</v>
      </c>
      <c r="J14" s="1"/>
      <c r="K14" s="3" t="s">
        <v>77</v>
      </c>
      <c r="L14" s="1"/>
      <c r="M14" s="1" t="s">
        <v>2289</v>
      </c>
    </row>
    <row r="15" spans="2:13" ht="18.75">
      <c r="B15" s="1" t="s">
        <v>42</v>
      </c>
      <c r="C15" s="1" t="s">
        <v>2316</v>
      </c>
      <c r="D15" s="1" t="s">
        <v>78</v>
      </c>
      <c r="E15" s="1" t="s">
        <v>54</v>
      </c>
      <c r="F15" s="1"/>
      <c r="G15" s="1"/>
      <c r="H15" s="1">
        <v>1</v>
      </c>
      <c r="I15" s="3">
        <v>309974</v>
      </c>
      <c r="J15" s="1"/>
      <c r="K15" s="3" t="s">
        <v>79</v>
      </c>
      <c r="L15" s="1" t="s">
        <v>2289</v>
      </c>
      <c r="M15" s="1"/>
    </row>
    <row r="16" spans="2:13" ht="18.75">
      <c r="B16" s="1" t="s">
        <v>1312</v>
      </c>
      <c r="C16" s="1" t="s">
        <v>1311</v>
      </c>
      <c r="D16" s="1" t="s">
        <v>1332</v>
      </c>
      <c r="E16" s="1" t="s">
        <v>54</v>
      </c>
      <c r="F16" s="1"/>
      <c r="G16" s="1"/>
      <c r="H16" s="1">
        <v>1</v>
      </c>
      <c r="I16" s="3" t="s">
        <v>1333</v>
      </c>
      <c r="J16" s="1">
        <v>425032492</v>
      </c>
      <c r="K16" s="3" t="s">
        <v>1334</v>
      </c>
      <c r="L16" s="1"/>
      <c r="M16" s="1" t="s">
        <v>2289</v>
      </c>
    </row>
    <row r="17" spans="2:13" ht="18.75">
      <c r="B17" s="1" t="s">
        <v>1312</v>
      </c>
      <c r="C17" s="1" t="s">
        <v>1311</v>
      </c>
      <c r="D17" s="1" t="s">
        <v>1335</v>
      </c>
      <c r="E17" s="1" t="s">
        <v>54</v>
      </c>
      <c r="F17" s="1"/>
      <c r="G17" s="1"/>
      <c r="H17" s="1">
        <v>1</v>
      </c>
      <c r="I17" s="3" t="s">
        <v>1336</v>
      </c>
      <c r="J17" s="1">
        <v>425032506</v>
      </c>
      <c r="K17" s="3" t="s">
        <v>1337</v>
      </c>
      <c r="L17" s="1" t="s">
        <v>2289</v>
      </c>
      <c r="M17" s="1"/>
    </row>
    <row r="18" spans="2:13" ht="18.75">
      <c r="B18" s="1" t="s">
        <v>1372</v>
      </c>
      <c r="C18" s="1" t="s">
        <v>1371</v>
      </c>
      <c r="D18" s="1" t="s">
        <v>1430</v>
      </c>
      <c r="E18" s="1" t="s">
        <v>54</v>
      </c>
      <c r="F18" s="1"/>
      <c r="G18" s="1"/>
      <c r="H18" s="1">
        <v>1</v>
      </c>
      <c r="I18" s="3" t="s">
        <v>1431</v>
      </c>
      <c r="J18" s="1">
        <v>425036366</v>
      </c>
      <c r="K18" s="3" t="s">
        <v>1432</v>
      </c>
      <c r="L18" s="1"/>
      <c r="M18" s="1" t="s">
        <v>2289</v>
      </c>
    </row>
    <row r="19" spans="12:13" ht="18.75">
      <c r="L19" s="1">
        <v>8</v>
      </c>
      <c r="M19" s="1">
        <v>8</v>
      </c>
    </row>
    <row r="20" spans="12:13" ht="18.75">
      <c r="L20" s="7">
        <f>L19+M19</f>
        <v>16</v>
      </c>
      <c r="M20" s="8"/>
    </row>
  </sheetData>
  <sheetProtection/>
  <mergeCells count="1">
    <mergeCell ref="L20:M20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421875" style="0" customWidth="1"/>
    <col min="2" max="2" width="10.7109375" style="0" customWidth="1"/>
    <col min="3" max="3" width="34.140625" style="0" customWidth="1"/>
    <col min="4" max="4" width="16.8515625" style="0" customWidth="1"/>
    <col min="7" max="7" width="14.7109375" style="0" customWidth="1"/>
    <col min="9" max="9" width="9.8515625" style="0" customWidth="1"/>
    <col min="10" max="10" width="10.7109375" style="0" customWidth="1"/>
    <col min="11" max="11" width="10.00390625" style="0" customWidth="1"/>
  </cols>
  <sheetData>
    <row r="1" ht="18.75">
      <c r="B1" t="s">
        <v>2298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1312</v>
      </c>
      <c r="C3" s="1" t="s">
        <v>1311</v>
      </c>
      <c r="D3" s="1" t="s">
        <v>1328</v>
      </c>
      <c r="E3" s="1" t="s">
        <v>1329</v>
      </c>
      <c r="F3" s="1"/>
      <c r="G3" s="1"/>
      <c r="H3" s="1">
        <v>1</v>
      </c>
      <c r="I3" s="3" t="s">
        <v>1330</v>
      </c>
      <c r="J3" s="1">
        <v>424036102</v>
      </c>
      <c r="K3" s="3" t="s">
        <v>1331</v>
      </c>
      <c r="L3" s="1" t="s">
        <v>2289</v>
      </c>
      <c r="M3" s="1"/>
    </row>
    <row r="4" spans="2:13" ht="18.75">
      <c r="B4" s="1" t="s">
        <v>1455</v>
      </c>
      <c r="C4" s="1" t="s">
        <v>1454</v>
      </c>
      <c r="D4" s="1" t="s">
        <v>1489</v>
      </c>
      <c r="E4" s="1" t="s">
        <v>1329</v>
      </c>
      <c r="F4" s="1"/>
      <c r="G4" s="1"/>
      <c r="H4" s="1">
        <v>1</v>
      </c>
      <c r="I4" s="3">
        <v>20380050</v>
      </c>
      <c r="J4" s="1">
        <v>425032310</v>
      </c>
      <c r="K4" s="3" t="s">
        <v>1490</v>
      </c>
      <c r="L4" s="1"/>
      <c r="M4" s="1" t="s">
        <v>2289</v>
      </c>
    </row>
    <row r="5" spans="12:13" ht="18.75">
      <c r="L5" s="1">
        <v>1</v>
      </c>
      <c r="M5" s="1">
        <v>1</v>
      </c>
    </row>
    <row r="6" spans="12:13" ht="18.75">
      <c r="L6" s="7">
        <f>L5+M5</f>
        <v>2</v>
      </c>
      <c r="M6" s="8"/>
    </row>
  </sheetData>
  <sheetProtection/>
  <mergeCells count="1">
    <mergeCell ref="L6:M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.421875" style="0" customWidth="1"/>
    <col min="2" max="2" width="10.57421875" style="0" customWidth="1"/>
    <col min="3" max="3" width="34.421875" style="0" customWidth="1"/>
    <col min="4" max="4" width="17.421875" style="0" customWidth="1"/>
    <col min="5" max="5" width="16.8515625" style="0" customWidth="1"/>
    <col min="10" max="10" width="10.8515625" style="0" customWidth="1"/>
    <col min="11" max="11" width="11.00390625" style="0" customWidth="1"/>
  </cols>
  <sheetData>
    <row r="1" ht="18.75">
      <c r="B1" t="s">
        <v>2299</v>
      </c>
    </row>
    <row r="2" spans="2:13" ht="37.5">
      <c r="B2" s="2" t="s">
        <v>0</v>
      </c>
      <c r="C2" s="2" t="s">
        <v>1</v>
      </c>
      <c r="D2" s="2" t="s">
        <v>2283</v>
      </c>
      <c r="E2" s="2" t="s">
        <v>2</v>
      </c>
      <c r="F2" s="2" t="s">
        <v>3</v>
      </c>
      <c r="G2" s="2" t="s">
        <v>4</v>
      </c>
      <c r="H2" s="2" t="s">
        <v>6</v>
      </c>
      <c r="I2" s="6" t="s">
        <v>2291</v>
      </c>
      <c r="J2" s="2" t="s">
        <v>8</v>
      </c>
      <c r="K2" s="6" t="s">
        <v>2290</v>
      </c>
      <c r="L2" s="5" t="s">
        <v>2286</v>
      </c>
      <c r="M2" s="5" t="s">
        <v>2287</v>
      </c>
    </row>
    <row r="3" spans="2:13" ht="18.75">
      <c r="B3" s="1" t="s">
        <v>1442</v>
      </c>
      <c r="C3" s="1" t="s">
        <v>1371</v>
      </c>
      <c r="D3" s="1" t="s">
        <v>1446</v>
      </c>
      <c r="E3" s="1" t="s">
        <v>1447</v>
      </c>
      <c r="F3" s="1" t="s">
        <v>1448</v>
      </c>
      <c r="G3" s="1"/>
      <c r="H3" s="1">
        <v>1</v>
      </c>
      <c r="I3" s="3" t="s">
        <v>1449</v>
      </c>
      <c r="J3" s="1">
        <v>428017515</v>
      </c>
      <c r="K3" s="3" t="s">
        <v>1450</v>
      </c>
      <c r="L3" s="1" t="s">
        <v>2289</v>
      </c>
      <c r="M3" s="1"/>
    </row>
    <row r="4" spans="2:13" ht="18.75">
      <c r="B4" s="1" t="s">
        <v>1525</v>
      </c>
      <c r="C4" s="1" t="s">
        <v>1526</v>
      </c>
      <c r="D4" s="1" t="s">
        <v>1533</v>
      </c>
      <c r="E4" s="1" t="s">
        <v>1447</v>
      </c>
      <c r="F4" s="1" t="s">
        <v>1448</v>
      </c>
      <c r="G4" s="1"/>
      <c r="H4" s="1">
        <v>1</v>
      </c>
      <c r="I4" s="3" t="s">
        <v>1534</v>
      </c>
      <c r="J4" s="1">
        <v>425031909</v>
      </c>
      <c r="K4" s="3" t="s">
        <v>1535</v>
      </c>
      <c r="L4" s="1"/>
      <c r="M4" s="1" t="s">
        <v>2289</v>
      </c>
    </row>
    <row r="5" spans="2:13" ht="18.75">
      <c r="B5" s="1" t="s">
        <v>1525</v>
      </c>
      <c r="C5" s="1" t="s">
        <v>1526</v>
      </c>
      <c r="D5" s="1" t="s">
        <v>1551</v>
      </c>
      <c r="E5" s="1" t="s">
        <v>1447</v>
      </c>
      <c r="F5" s="1" t="s">
        <v>1448</v>
      </c>
      <c r="G5" s="1"/>
      <c r="H5" s="1">
        <v>1</v>
      </c>
      <c r="I5" s="3" t="s">
        <v>1552</v>
      </c>
      <c r="J5" s="1">
        <v>425014826</v>
      </c>
      <c r="K5" s="3" t="s">
        <v>1553</v>
      </c>
      <c r="L5" s="1" t="s">
        <v>2289</v>
      </c>
      <c r="M5" s="1"/>
    </row>
    <row r="6" spans="12:13" ht="18.75">
      <c r="L6" s="1">
        <v>2</v>
      </c>
      <c r="M6" s="1">
        <v>1</v>
      </c>
    </row>
    <row r="7" spans="12:13" ht="18.75">
      <c r="L7" s="7">
        <f>L6+M6</f>
        <v>3</v>
      </c>
      <c r="M7" s="8"/>
    </row>
  </sheetData>
  <sheetProtection/>
  <mergeCells count="1">
    <mergeCell ref="L7:M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 司郎</dc:creator>
  <cp:keywords/>
  <dc:description/>
  <cp:lastModifiedBy>鳥取県</cp:lastModifiedBy>
  <cp:lastPrinted>2024-05-02T05:42:46Z</cp:lastPrinted>
  <dcterms:created xsi:type="dcterms:W3CDTF">2024-04-04T01:07:58Z</dcterms:created>
  <dcterms:modified xsi:type="dcterms:W3CDTF">2024-05-13T04:47:22Z</dcterms:modified>
  <cp:category/>
  <cp:version/>
  <cp:contentType/>
  <cp:contentStatus/>
</cp:coreProperties>
</file>